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E:\Users\AAEA8557\Desktop\"/>
    </mc:Choice>
  </mc:AlternateContent>
  <xr:revisionPtr revIDLastSave="0" documentId="13_ncr:1_{E9F25455-338F-41CE-9AF6-09DDEA542727}" xr6:coauthVersionLast="47" xr6:coauthVersionMax="47" xr10:uidLastSave="{00000000-0000-0000-0000-000000000000}"/>
  <workbookProtection workbookPassword="85A1" lockStructure="1"/>
  <bookViews>
    <workbookView xWindow="28680" yWindow="-120" windowWidth="29040" windowHeight="15720" tabRatio="803" xr2:uid="{00000000-000D-0000-FFFF-FFFF00000000}"/>
  </bookViews>
  <sheets>
    <sheet name="表紙 " sheetId="40" r:id="rId1"/>
    <sheet name="（１）国内クレジット償却量及びＪ－クレジット無効化量の報告" sheetId="41" r:id="rId2"/>
    <sheet name="（２）一般消費者に対するエネルギーの供給の事業を行う者が講～" sheetId="39" r:id="rId3"/>
    <sheet name="基礎項目" sheetId="32" r:id="rId4"/>
    <sheet name="追加項目（提供内容）" sheetId="42" r:id="rId5"/>
    <sheet name="追加項目（提供方法）" sheetId="37" r:id="rId6"/>
    <sheet name="【記入不要】事務局シート" sheetId="43" r:id="rId7"/>
  </sheets>
  <externalReferences>
    <externalReference r:id="rId8"/>
  </externalReferences>
  <definedNames>
    <definedName name="_xlnm.Print_Area" localSheetId="1">'（１）国内クレジット償却量及びＪ－クレジット無効化量の報告'!$A$1:$D$22</definedName>
    <definedName name="_xlnm.Print_Area" localSheetId="2">'（２）一般消費者に対するエネルギーの供給の事業を行う者が講～'!$A$1:$B$13</definedName>
    <definedName name="_xlnm.Print_Area" localSheetId="3">基礎項目!$A$1:$E$16</definedName>
    <definedName name="_xlnm.Print_Area" localSheetId="4">'追加項目（提供内容）'!$A$1:$E$36</definedName>
    <definedName name="_xlnm.Print_Area" localSheetId="5">'追加項目（提供方法）'!$A$1:$E$19</definedName>
    <definedName name="_xlnm.Print_Area" localSheetId="0">'表紙 '!$A$1:$J$29</definedName>
    <definedName name="照明">[1]ユーティリティ表!$G$6:$G$14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4" i="43" l="1"/>
  <c r="BI4" i="43"/>
  <c r="BH4" i="43"/>
  <c r="BG4" i="43"/>
  <c r="BF4" i="43"/>
  <c r="BE4" i="43"/>
  <c r="BD4" i="43"/>
  <c r="BC4" i="43"/>
  <c r="BB4" i="43"/>
  <c r="BA4" i="43"/>
  <c r="AZ4" i="43"/>
  <c r="AY4" i="43"/>
  <c r="AX4" i="43"/>
  <c r="AW4" i="43"/>
  <c r="AV4" i="43"/>
  <c r="AT4" i="43"/>
  <c r="AS4" i="43"/>
  <c r="AR4" i="43"/>
  <c r="AQ4" i="43"/>
  <c r="AP4" i="43"/>
  <c r="AO4" i="43"/>
  <c r="AN4" i="43"/>
  <c r="AM4" i="43"/>
  <c r="AL4" i="43"/>
  <c r="AK4" i="43"/>
  <c r="AJ4" i="43"/>
  <c r="AI4" i="43"/>
  <c r="AH4" i="43"/>
  <c r="AG4" i="43"/>
  <c r="AF4" i="43"/>
  <c r="AE4" i="43"/>
  <c r="AD4" i="43"/>
  <c r="AC4" i="43"/>
  <c r="AB4" i="43"/>
  <c r="AA4" i="43"/>
  <c r="Z4" i="43"/>
  <c r="Y4" i="43"/>
  <c r="X4" i="43"/>
  <c r="W4" i="43"/>
  <c r="V4" i="43"/>
  <c r="U4" i="43"/>
  <c r="T4" i="43"/>
  <c r="S4" i="43"/>
  <c r="R4" i="43"/>
  <c r="Q4" i="43"/>
  <c r="P4" i="43"/>
  <c r="O4" i="43"/>
  <c r="N4" i="43"/>
  <c r="M4" i="43"/>
  <c r="L4" i="43"/>
  <c r="K4" i="43"/>
  <c r="J4" i="43"/>
  <c r="I4" i="43"/>
  <c r="H4" i="43"/>
  <c r="G4" i="43"/>
  <c r="F4" i="43"/>
  <c r="E4" i="43"/>
  <c r="D4" i="43"/>
  <c r="C4" i="43"/>
  <c r="B4" i="43"/>
  <c r="A4" i="43"/>
</calcChain>
</file>

<file path=xl/sharedStrings.xml><?xml version="1.0" encoding="utf-8"?>
<sst xmlns="http://schemas.openxmlformats.org/spreadsheetml/2006/main" count="342" uniqueCount="138">
  <si>
    <t>備考欄</t>
    <rPh sb="0" eb="2">
      <t>ビコウ</t>
    </rPh>
    <rPh sb="2" eb="3">
      <t>ラン</t>
    </rPh>
    <phoneticPr fontId="1"/>
  </si>
  <si>
    <t>①状況</t>
    <phoneticPr fontId="1"/>
  </si>
  <si>
    <t>指針1.(3)
エネルギーを消費する機械器具の使用方法の工夫によるエネルギーの使用量の削減量及び使用料金の削減額の目安等</t>
    <rPh sb="0" eb="2">
      <t>シシン</t>
    </rPh>
    <rPh sb="14" eb="16">
      <t>ショウヒ</t>
    </rPh>
    <rPh sb="18" eb="20">
      <t>キカイ</t>
    </rPh>
    <rPh sb="20" eb="22">
      <t>キグ</t>
    </rPh>
    <rPh sb="23" eb="25">
      <t>シヨウ</t>
    </rPh>
    <rPh sb="25" eb="27">
      <t>ホウホウ</t>
    </rPh>
    <rPh sb="28" eb="30">
      <t>クフウ</t>
    </rPh>
    <rPh sb="39" eb="42">
      <t>シヨウリョウ</t>
    </rPh>
    <rPh sb="43" eb="45">
      <t>サクゲン</t>
    </rPh>
    <rPh sb="45" eb="46">
      <t>リョウ</t>
    </rPh>
    <rPh sb="46" eb="47">
      <t>オヨ</t>
    </rPh>
    <rPh sb="48" eb="50">
      <t>シヨウ</t>
    </rPh>
    <rPh sb="50" eb="52">
      <t>リョウキン</t>
    </rPh>
    <rPh sb="53" eb="55">
      <t>サクゲン</t>
    </rPh>
    <rPh sb="55" eb="56">
      <t>ガク</t>
    </rPh>
    <rPh sb="57" eb="59">
      <t>メヤス</t>
    </rPh>
    <rPh sb="59" eb="60">
      <t>トウ</t>
    </rPh>
    <phoneticPr fontId="1"/>
  </si>
  <si>
    <t>２．顧客属性を基にした情報提供</t>
    <phoneticPr fontId="1"/>
  </si>
  <si>
    <t>指針1.(2)
一般消費者の過去一年間の月別のエネルギーの使用量及び使用料金に関する情報</t>
    <rPh sb="0" eb="2">
      <t>シシン</t>
    </rPh>
    <phoneticPr fontId="1"/>
  </si>
  <si>
    <t>指針1.(1)
一般消費者の毎月のエネルギーの使用量の前年同月値に関する情報</t>
    <rPh sb="0" eb="2">
      <t>シシン</t>
    </rPh>
    <rPh sb="36" eb="38">
      <t>ジョウホウ</t>
    </rPh>
    <phoneticPr fontId="1"/>
  </si>
  <si>
    <t>３．情報の閲覧率を高める工夫</t>
    <rPh sb="2" eb="4">
      <t>ジョウホウ</t>
    </rPh>
    <rPh sb="5" eb="7">
      <t>エツラン</t>
    </rPh>
    <rPh sb="7" eb="8">
      <t>リツ</t>
    </rPh>
    <rPh sb="9" eb="10">
      <t>タカ</t>
    </rPh>
    <rPh sb="12" eb="14">
      <t>クフウ</t>
    </rPh>
    <phoneticPr fontId="1"/>
  </si>
  <si>
    <t>表紙</t>
    <rPh sb="0" eb="2">
      <t>ヒョウシ</t>
    </rPh>
    <phoneticPr fontId="1"/>
  </si>
  <si>
    <t>該当する選択肢を選択。</t>
    <rPh sb="8" eb="10">
      <t>センタク</t>
    </rPh>
    <phoneticPr fontId="1"/>
  </si>
  <si>
    <t>①にて「1. 提供している」を選択した場合、提供している情報の具体的な内容及び情報提供の内容が分かるウェブページのURLを記入。</t>
    <rPh sb="7" eb="9">
      <t>テイキョウ</t>
    </rPh>
    <rPh sb="15" eb="17">
      <t>センタク</t>
    </rPh>
    <rPh sb="19" eb="21">
      <t>バアイ</t>
    </rPh>
    <rPh sb="22" eb="24">
      <t>テイキョウ</t>
    </rPh>
    <rPh sb="28" eb="30">
      <t>ジョウホウ</t>
    </rPh>
    <rPh sb="31" eb="33">
      <t>グタイ</t>
    </rPh>
    <rPh sb="33" eb="34">
      <t>テキ</t>
    </rPh>
    <rPh sb="35" eb="37">
      <t>ナイヨウ</t>
    </rPh>
    <rPh sb="37" eb="38">
      <t>オヨ</t>
    </rPh>
    <rPh sb="39" eb="41">
      <t>ジョウホウ</t>
    </rPh>
    <rPh sb="41" eb="43">
      <t>テイキョウ</t>
    </rPh>
    <rPh sb="44" eb="46">
      <t>ナイヨウ</t>
    </rPh>
    <rPh sb="47" eb="48">
      <t>ワ</t>
    </rPh>
    <rPh sb="61" eb="63">
      <t>キニュウ</t>
    </rPh>
    <phoneticPr fontId="1"/>
  </si>
  <si>
    <t>記入欄</t>
    <rPh sb="0" eb="2">
      <t>キニュウ</t>
    </rPh>
    <rPh sb="2" eb="3">
      <t>ラン</t>
    </rPh>
    <phoneticPr fontId="1"/>
  </si>
  <si>
    <t>指針1.(4)
エネルギーの使用の合理化に資する機械器具につき、エネルギーの消費量との対比における当該機械器具の性能、当該機械器具の普及促進のための助成制度等に関する情報</t>
    <rPh sb="0" eb="2">
      <t>シシン</t>
    </rPh>
    <phoneticPr fontId="1"/>
  </si>
  <si>
    <t>①にて「1. 実施している」を選択した場合、提供方法の具体的な内容及び情報提供の方法が分かるウェブページのURLを記入。</t>
    <rPh sb="7" eb="9">
      <t>ジッシ</t>
    </rPh>
    <rPh sb="15" eb="17">
      <t>センタク</t>
    </rPh>
    <rPh sb="19" eb="21">
      <t>バアイ</t>
    </rPh>
    <rPh sb="22" eb="24">
      <t>テイキョウ</t>
    </rPh>
    <rPh sb="24" eb="26">
      <t>ホウホウ</t>
    </rPh>
    <rPh sb="27" eb="29">
      <t>グタイ</t>
    </rPh>
    <rPh sb="29" eb="30">
      <t>テキ</t>
    </rPh>
    <rPh sb="31" eb="33">
      <t>ナイヨウ</t>
    </rPh>
    <rPh sb="33" eb="34">
      <t>オヨ</t>
    </rPh>
    <rPh sb="35" eb="37">
      <t>ジョウホウ</t>
    </rPh>
    <rPh sb="37" eb="39">
      <t>テイキョウ</t>
    </rPh>
    <rPh sb="40" eb="42">
      <t>ホウホウ</t>
    </rPh>
    <rPh sb="43" eb="44">
      <t>ワ</t>
    </rPh>
    <rPh sb="57" eb="59">
      <t>キニュウ</t>
    </rPh>
    <phoneticPr fontId="1"/>
  </si>
  <si>
    <t>第１表</t>
    <phoneticPr fontId="1"/>
  </si>
  <si>
    <t>報告の対象となる事業</t>
    <phoneticPr fontId="1"/>
  </si>
  <si>
    <t>当該事業の小売供給契約の件数</t>
    <rPh sb="0" eb="2">
      <t>トウガイ</t>
    </rPh>
    <rPh sb="2" eb="4">
      <t>ジギョウ</t>
    </rPh>
    <rPh sb="5" eb="7">
      <t>コウリ</t>
    </rPh>
    <rPh sb="7" eb="9">
      <t>キョウキュウ</t>
    </rPh>
    <rPh sb="9" eb="11">
      <t>ケイヤク</t>
    </rPh>
    <rPh sb="12" eb="14">
      <t>ケンスウ</t>
    </rPh>
    <phoneticPr fontId="1"/>
  </si>
  <si>
    <t>項目</t>
    <rPh sb="0" eb="2">
      <t>コウモク</t>
    </rPh>
    <phoneticPr fontId="1"/>
  </si>
  <si>
    <t>第２表　基礎項目の情報提供の状況</t>
    <rPh sb="0" eb="1">
      <t>ダイ</t>
    </rPh>
    <rPh sb="2" eb="3">
      <t>ヒョウ</t>
    </rPh>
    <rPh sb="6" eb="8">
      <t>コウモク</t>
    </rPh>
    <phoneticPr fontId="1"/>
  </si>
  <si>
    <t>情報提供の実施状況をまとめたウェブページのURL等</t>
    <rPh sb="0" eb="2">
      <t>ジョウホウ</t>
    </rPh>
    <rPh sb="2" eb="4">
      <t>テイキョウ</t>
    </rPh>
    <rPh sb="5" eb="7">
      <t>ジッシ</t>
    </rPh>
    <rPh sb="7" eb="9">
      <t>ジョウキョウ</t>
    </rPh>
    <rPh sb="24" eb="25">
      <t>トウ</t>
    </rPh>
    <phoneticPr fontId="1"/>
  </si>
  <si>
    <t>第２表</t>
    <phoneticPr fontId="1"/>
  </si>
  <si>
    <t>特定排出者番号</t>
  </si>
  <si>
    <t>特定事業者番号、特定連鎖化事業者番号又は認定管理統括事業者番号</t>
  </si>
  <si>
    <t>第１表</t>
    <phoneticPr fontId="1"/>
  </si>
  <si>
    <t>共同省エネルギー事業の報告</t>
    <phoneticPr fontId="1"/>
  </si>
  <si>
    <t>（１）国内クレジット償却量及びＪ－クレジット無効化量の報告</t>
    <phoneticPr fontId="1"/>
  </si>
  <si>
    <t>国内クレジット償却量及びＪ－クレジット無効化量の合計</t>
    <phoneticPr fontId="1"/>
  </si>
  <si>
    <t>（原油換算kl）</t>
    <phoneticPr fontId="1"/>
  </si>
  <si>
    <t>国内クレジット償却量及びＪ－クレジット無効化量の内訳を下表に記入すること</t>
    <phoneticPr fontId="1"/>
  </si>
  <si>
    <t>第２表</t>
    <phoneticPr fontId="1"/>
  </si>
  <si>
    <t>排出削減方法論</t>
    <phoneticPr fontId="1"/>
  </si>
  <si>
    <t>～</t>
    <phoneticPr fontId="1"/>
  </si>
  <si>
    <t>　　　２　本表における用語の定義は、運営規則及び実施要綱に定めるものに従うものとする。</t>
    <phoneticPr fontId="1"/>
  </si>
  <si>
    <t xml:space="preserve">      ２　本表における用語の定義は、国内クレジット制度（国内排出削減量認証制度）運営規則（経済産業省・環境省・農林水産省）（以下
          「運営規則」という。）、国内における地球温暖化対策のための排出削減・吸収量認証制度（Ｊ－クレジット制度）実施要綱（以下
　　　　　「実施要綱」という。）及び国内における地球温暖化対策のための排出削減・吸収量認証制度（Ｊ－クレジット制度）方法論策定規程
　　　　　（排出削減プロジェクト用）に定めるものに従うものとする。</t>
    <phoneticPr fontId="1"/>
  </si>
  <si>
    <t>　　　11　共同省エネルギー量の認証は、エネルギー使用量の実績、共同省エネルギー量の算定の適切性等を確認して行うものとする。</t>
    <phoneticPr fontId="1"/>
  </si>
  <si>
    <t>国内クレジット又は
Ｊ－クレジット
識別番号</t>
    <phoneticPr fontId="1"/>
  </si>
  <si>
    <t>償却日
又は
無効化日</t>
    <phoneticPr fontId="1"/>
  </si>
  <si>
    <t>国内クレジット償却量
又は
Ｊ－クレジット無効化量
（原油換算kl）</t>
    <phoneticPr fontId="1"/>
  </si>
  <si>
    <t>指針2.
他の家庭とのエネルギー使用量の比較等に関する情報</t>
    <rPh sb="0" eb="2">
      <t>シシン</t>
    </rPh>
    <phoneticPr fontId="1"/>
  </si>
  <si>
    <t>指針3.
指針１.（1）～（4）及び２.に掲げる情報を集約した上での一般消費者への提供</t>
    <rPh sb="0" eb="2">
      <t>シシン</t>
    </rPh>
    <rPh sb="5" eb="7">
      <t>シシン</t>
    </rPh>
    <phoneticPr fontId="1"/>
  </si>
  <si>
    <t>②実施取組</t>
    <rPh sb="1" eb="3">
      <t>ジッシ</t>
    </rPh>
    <rPh sb="3" eb="5">
      <t>トリクミ</t>
    </rPh>
    <phoneticPr fontId="1"/>
  </si>
  <si>
    <t>該当する選択肢を選択。</t>
    <phoneticPr fontId="1"/>
  </si>
  <si>
    <t>備考　１　用紙の大きさは、日本産業規格Ａ４とすること。</t>
    <phoneticPr fontId="1"/>
  </si>
  <si>
    <t>備考１　用紙の大きさは、日本産業規格Ａ４とすること。</t>
    <rPh sb="0" eb="2">
      <t>ビコウ</t>
    </rPh>
    <phoneticPr fontId="1"/>
  </si>
  <si>
    <t>　　２　小売電気事業、ガス小売事業、液化石油ガス販売事業のうち、複数の事業について
　　　　報告をする場合は、事業ごとに各表を作成すること。</t>
    <phoneticPr fontId="1"/>
  </si>
  <si>
    <t>小売供給契約の件数が30万件以下の場合、本様式の記入内容に基づく評価結果の資源エネルギー庁ウェブページにおける公表意向の有無</t>
    <rPh sb="0" eb="2">
      <t>コウリ</t>
    </rPh>
    <rPh sb="2" eb="4">
      <t>キョウキュウ</t>
    </rPh>
    <rPh sb="4" eb="6">
      <t>ケイヤク</t>
    </rPh>
    <rPh sb="7" eb="9">
      <t>ケンスウ</t>
    </rPh>
    <rPh sb="12" eb="14">
      <t>マンケン</t>
    </rPh>
    <rPh sb="14" eb="16">
      <t>イカ</t>
    </rPh>
    <rPh sb="17" eb="19">
      <t>バアイ</t>
    </rPh>
    <rPh sb="20" eb="21">
      <t>ホン</t>
    </rPh>
    <rPh sb="21" eb="23">
      <t>ヨウシキ</t>
    </rPh>
    <rPh sb="24" eb="26">
      <t>キニュウ</t>
    </rPh>
    <rPh sb="26" eb="28">
      <t>ナイヨウ</t>
    </rPh>
    <rPh sb="29" eb="30">
      <t>モト</t>
    </rPh>
    <rPh sb="32" eb="34">
      <t>ヒョウカ</t>
    </rPh>
    <rPh sb="34" eb="36">
      <t>ケッカ</t>
    </rPh>
    <rPh sb="37" eb="45">
      <t>シ</t>
    </rPh>
    <rPh sb="55" eb="57">
      <t>コウヒョウ</t>
    </rPh>
    <rPh sb="57" eb="59">
      <t>イコウ</t>
    </rPh>
    <rPh sb="60" eb="62">
      <t>ウム</t>
    </rPh>
    <phoneticPr fontId="1"/>
  </si>
  <si>
    <t>備考１　用紙の大きさは、日本産業規格Ａ４とすること。</t>
    <rPh sb="0" eb="2">
      <t>ビコウ</t>
    </rPh>
    <rPh sb="4" eb="6">
      <t>ヨウシ</t>
    </rPh>
    <rPh sb="7" eb="8">
      <t>オオ</t>
    </rPh>
    <rPh sb="12" eb="14">
      <t>ニホン</t>
    </rPh>
    <rPh sb="14" eb="16">
      <t>サンギョウ</t>
    </rPh>
    <rPh sb="16" eb="18">
      <t>キカク</t>
    </rPh>
    <phoneticPr fontId="1"/>
  </si>
  <si>
    <t xml:space="preserve">（上記共同省エネルギー量について認証を行った公正な第三者）
　　　　　　　　（所属）
　　　　　　　　（氏名）　　　　　　　　　　　　　　　　　　　　　　　　　　　　　　　　　　　　　　　　　　　
</t>
    <phoneticPr fontId="1"/>
  </si>
  <si>
    <t>③にて「１．実施している」を選択した場合、具体的な集約の内容及び内容が分かるウェブページのURLを記入。</t>
    <rPh sb="6" eb="8">
      <t>ジッシ</t>
    </rPh>
    <phoneticPr fontId="1"/>
  </si>
  <si>
    <t>④実施取組</t>
    <rPh sb="1" eb="3">
      <t>ジッシ</t>
    </rPh>
    <rPh sb="3" eb="5">
      <t>トリクミ</t>
    </rPh>
    <phoneticPr fontId="1"/>
  </si>
  <si>
    <t>⑥実施取組</t>
    <rPh sb="1" eb="3">
      <t>ジッシ</t>
    </rPh>
    <rPh sb="3" eb="5">
      <t>トリクミ</t>
    </rPh>
    <phoneticPr fontId="1"/>
  </si>
  <si>
    <t>①実施状況</t>
    <rPh sb="1" eb="3">
      <t>ジッシ</t>
    </rPh>
    <phoneticPr fontId="1"/>
  </si>
  <si>
    <t>②実施内容</t>
    <rPh sb="3" eb="5">
      <t>ナイヨウ</t>
    </rPh>
    <phoneticPr fontId="1"/>
  </si>
  <si>
    <t>③実施内容</t>
    <rPh sb="3" eb="5">
      <t>ナイヨウ</t>
    </rPh>
    <phoneticPr fontId="1"/>
  </si>
  <si>
    <t>⑤実施内容</t>
    <rPh sb="3" eb="5">
      <t>ナイヨウ</t>
    </rPh>
    <phoneticPr fontId="1"/>
  </si>
  <si>
    <t>⑦実施内容</t>
    <rPh sb="3" eb="5">
      <t>ナイヨウ</t>
    </rPh>
    <phoneticPr fontId="1"/>
  </si>
  <si>
    <t>事業者の名称</t>
    <phoneticPr fontId="1"/>
  </si>
  <si>
    <t>③情報の集約状況</t>
    <rPh sb="1" eb="3">
      <t>ジョウホウ</t>
    </rPh>
    <rPh sb="4" eb="6">
      <t>シュウヤク</t>
    </rPh>
    <phoneticPr fontId="1"/>
  </si>
  <si>
    <t>（２）一般消費者に対するエネルギーの供給の事業を行う者が
　　　講ずべき措置に関する指針等に基づく情報提供の状況</t>
    <phoneticPr fontId="1"/>
  </si>
  <si>
    <t>①提供状況</t>
    <phoneticPr fontId="1"/>
  </si>
  <si>
    <t>②提供内容</t>
    <phoneticPr fontId="1"/>
  </si>
  <si>
    <t>第３表　追加項目の情報提供の状況（情報提供の内容）</t>
    <rPh sb="0" eb="1">
      <t>ダイ</t>
    </rPh>
    <rPh sb="2" eb="3">
      <t>ヒョウ</t>
    </rPh>
    <rPh sb="4" eb="6">
      <t>ツイカ</t>
    </rPh>
    <phoneticPr fontId="1"/>
  </si>
  <si>
    <t>⑤提供内容</t>
    <phoneticPr fontId="1"/>
  </si>
  <si>
    <t>⑦提供内容</t>
    <phoneticPr fontId="1"/>
  </si>
  <si>
    <t>②提供取組</t>
    <phoneticPr fontId="1"/>
  </si>
  <si>
    <t>④提供取組</t>
    <phoneticPr fontId="1"/>
  </si>
  <si>
    <t>⑥提供取組</t>
    <phoneticPr fontId="1"/>
  </si>
  <si>
    <t>③提供内容</t>
    <rPh sb="1" eb="3">
      <t>テイキョウ</t>
    </rPh>
    <rPh sb="3" eb="5">
      <t>ナイヨウ</t>
    </rPh>
    <phoneticPr fontId="1"/>
  </si>
  <si>
    <t>・複数の取組を実施している場合に記入。
・該当する選択肢を選択。</t>
    <rPh sb="1" eb="3">
      <t>フクスウ</t>
    </rPh>
    <rPh sb="7" eb="9">
      <t>ジッシ</t>
    </rPh>
    <rPh sb="13" eb="15">
      <t>バアイ</t>
    </rPh>
    <rPh sb="16" eb="18">
      <t>キニュウ</t>
    </rPh>
    <rPh sb="29" eb="31">
      <t>センタク</t>
    </rPh>
    <phoneticPr fontId="1"/>
  </si>
  <si>
    <t>・複数の取組を実施している場合に記入。
④にて実施している取組を選択した場合、提供している情報の具体的な内容及び情報提供の内容が分かるウェブページのURLを記入。</t>
    <rPh sb="23" eb="25">
      <t>ジッシ</t>
    </rPh>
    <rPh sb="29" eb="31">
      <t>トリクミ</t>
    </rPh>
    <rPh sb="32" eb="34">
      <t>センタク</t>
    </rPh>
    <rPh sb="36" eb="38">
      <t>バアイ</t>
    </rPh>
    <rPh sb="39" eb="41">
      <t>テイキョウ</t>
    </rPh>
    <rPh sb="45" eb="47">
      <t>ジョウホウ</t>
    </rPh>
    <rPh sb="48" eb="50">
      <t>グタイ</t>
    </rPh>
    <rPh sb="50" eb="51">
      <t>テキ</t>
    </rPh>
    <rPh sb="52" eb="54">
      <t>ナイヨウ</t>
    </rPh>
    <rPh sb="54" eb="55">
      <t>オヨ</t>
    </rPh>
    <rPh sb="56" eb="58">
      <t>ジョウホウ</t>
    </rPh>
    <rPh sb="58" eb="60">
      <t>テイキョウ</t>
    </rPh>
    <rPh sb="61" eb="63">
      <t>ナイヨウ</t>
    </rPh>
    <rPh sb="64" eb="65">
      <t>ワ</t>
    </rPh>
    <rPh sb="78" eb="80">
      <t>キニュウ</t>
    </rPh>
    <phoneticPr fontId="1"/>
  </si>
  <si>
    <t>・複数の取組を実施している場合に記入。
⑥にて実施している取組を選択した場合、提供している情報の具体的な内容及び情報提供の内容が分かるウェブページのURLを記入。</t>
  </si>
  <si>
    <t>・複数の取組を提供している場合に記入。
・該当する選択肢を選択。</t>
    <rPh sb="1" eb="3">
      <t>フクスウ</t>
    </rPh>
    <rPh sb="13" eb="15">
      <t>バアイ</t>
    </rPh>
    <rPh sb="16" eb="18">
      <t>キニュウ</t>
    </rPh>
    <rPh sb="29" eb="31">
      <t>センタク</t>
    </rPh>
    <phoneticPr fontId="1"/>
  </si>
  <si>
    <t>・複数の取組を提供している場合に記入。
④にて提供している取組を選択した場合、提供している情報の具体的な内容及び情報提供の内容が分かるウェブページのURLを記入。</t>
    <rPh sb="29" eb="31">
      <t>トリクミ</t>
    </rPh>
    <rPh sb="32" eb="34">
      <t>センタク</t>
    </rPh>
    <rPh sb="36" eb="38">
      <t>バアイ</t>
    </rPh>
    <rPh sb="39" eb="41">
      <t>テイキョウ</t>
    </rPh>
    <rPh sb="45" eb="47">
      <t>ジョウホウ</t>
    </rPh>
    <rPh sb="48" eb="50">
      <t>グタイ</t>
    </rPh>
    <rPh sb="50" eb="51">
      <t>テキ</t>
    </rPh>
    <rPh sb="52" eb="54">
      <t>ナイヨウ</t>
    </rPh>
    <rPh sb="54" eb="55">
      <t>オヨ</t>
    </rPh>
    <rPh sb="56" eb="58">
      <t>ジョウホウ</t>
    </rPh>
    <rPh sb="58" eb="60">
      <t>テイキョウ</t>
    </rPh>
    <rPh sb="61" eb="63">
      <t>ナイヨウ</t>
    </rPh>
    <rPh sb="64" eb="65">
      <t>ワ</t>
    </rPh>
    <rPh sb="78" eb="80">
      <t>キニュウ</t>
    </rPh>
    <phoneticPr fontId="1"/>
  </si>
  <si>
    <t>・複数の取組を提供している場合に記入。
⑥にて提供している取組を選択した場合、提供している情報の具体的な内容及び情報提供の内容が分かるウェブページのURLを記入。</t>
  </si>
  <si>
    <t>④実施内容</t>
    <rPh sb="1" eb="3">
      <t>ジッシ</t>
    </rPh>
    <phoneticPr fontId="1"/>
  </si>
  <si>
    <t>④実施内容</t>
    <phoneticPr fontId="1"/>
  </si>
  <si>
    <t>第４表　追加項目の情報提供の状況（情報提供の方法）</t>
    <rPh sb="0" eb="1">
      <t>ダイ</t>
    </rPh>
    <rPh sb="2" eb="3">
      <t>ヒョウ</t>
    </rPh>
    <rPh sb="4" eb="6">
      <t>ツイカ</t>
    </rPh>
    <phoneticPr fontId="1"/>
  </si>
  <si>
    <t>追加項目1.
省エネ意識の高まるタイミングでのプッシュ型の情報提供</t>
    <phoneticPr fontId="1"/>
  </si>
  <si>
    <t>追加項目2.
顧客属性を基にした情報提供方法の工夫</t>
    <rPh sb="20" eb="22">
      <t>ホウホウ</t>
    </rPh>
    <rPh sb="23" eb="25">
      <t>クフウ</t>
    </rPh>
    <phoneticPr fontId="1"/>
  </si>
  <si>
    <t>追加項目3.
提供する情報の閲覧率を高める工夫</t>
    <rPh sb="7" eb="9">
      <t>テイキョウ</t>
    </rPh>
    <phoneticPr fontId="1"/>
  </si>
  <si>
    <t>追加項目4.
提供する情報の閲覧率の測定</t>
    <rPh sb="7" eb="9">
      <t>テイキョウ</t>
    </rPh>
    <rPh sb="18" eb="20">
      <t>ソクテイ</t>
    </rPh>
    <phoneticPr fontId="1"/>
  </si>
  <si>
    <t>追加項目5.
その他提供方法に関する創意工夫</t>
    <rPh sb="9" eb="10">
      <t>タ</t>
    </rPh>
    <rPh sb="10" eb="12">
      <t>テイキョウ</t>
    </rPh>
    <rPh sb="12" eb="14">
      <t>ホウホウ</t>
    </rPh>
    <rPh sb="15" eb="16">
      <t>カン</t>
    </rPh>
    <rPh sb="18" eb="20">
      <t>ソウイ</t>
    </rPh>
    <rPh sb="20" eb="22">
      <t>クフウ</t>
    </rPh>
    <phoneticPr fontId="1"/>
  </si>
  <si>
    <t>①にて「１．全て集約している」を選択した場合、集約している情報の項目、具体的な集約の内容及び内容が分かるウェブページのURLを記入。</t>
    <rPh sb="6" eb="7">
      <t>スベ</t>
    </rPh>
    <rPh sb="16" eb="18">
      <t>センタク</t>
    </rPh>
    <rPh sb="20" eb="22">
      <t>バアイ</t>
    </rPh>
    <rPh sb="23" eb="25">
      <t>シュウヤク</t>
    </rPh>
    <rPh sb="29" eb="31">
      <t>ジョウホウ</t>
    </rPh>
    <rPh sb="32" eb="34">
      <t>コウモク</t>
    </rPh>
    <rPh sb="35" eb="37">
      <t>グタイ</t>
    </rPh>
    <rPh sb="37" eb="38">
      <t>テキ</t>
    </rPh>
    <rPh sb="39" eb="41">
      <t>シュウヤク</t>
    </rPh>
    <rPh sb="42" eb="44">
      <t>ナイヨウ</t>
    </rPh>
    <rPh sb="46" eb="48">
      <t>ナイヨウ</t>
    </rPh>
    <rPh sb="49" eb="50">
      <t>ワ</t>
    </rPh>
    <rPh sb="63" eb="65">
      <t>キニュウ</t>
    </rPh>
    <phoneticPr fontId="1"/>
  </si>
  <si>
    <t>追加項目1.
非化石エネルギーへの転換に資する情報
※小売電気事業者のみ回答すること。</t>
    <phoneticPr fontId="1"/>
  </si>
  <si>
    <t>③提供内容</t>
    <phoneticPr fontId="1"/>
  </si>
  <si>
    <t>②にて「1. 再生可能エネルギーや非化石証書の使用によって環境価値を有するエネルギー料金メニューの提供」を実施している場合、提供している情報の具体的な内容及び情報提供の内容が分かるウェブページのURLを記入。</t>
  </si>
  <si>
    <t>④提供内容</t>
    <phoneticPr fontId="1"/>
  </si>
  <si>
    <t>②にて「2. 非化石エネルギーへの転換に資する機器導入の支援」を実施している場合、提供している情報の具体的な内容及び情報提供の内容が分かるウェブページのURLを記入。</t>
  </si>
  <si>
    <t>②にて「3. その他、非化石エネルギーへの転換に資する情報の提供」を実施している場合、提供している情報の具体的な内容及び情報提供の内容が分かるウェブページのURLを記入。</t>
    <rPh sb="34" eb="36">
      <t>ジッシ</t>
    </rPh>
    <rPh sb="40" eb="42">
      <t>バアイ</t>
    </rPh>
    <rPh sb="43" eb="45">
      <t>テイキョウ</t>
    </rPh>
    <rPh sb="49" eb="51">
      <t>ジョウホウ</t>
    </rPh>
    <rPh sb="52" eb="54">
      <t>グタイ</t>
    </rPh>
    <rPh sb="54" eb="55">
      <t>テキ</t>
    </rPh>
    <rPh sb="56" eb="58">
      <t>ナイヨウ</t>
    </rPh>
    <rPh sb="58" eb="59">
      <t>オヨ</t>
    </rPh>
    <rPh sb="60" eb="62">
      <t>ジョウホウ</t>
    </rPh>
    <rPh sb="62" eb="64">
      <t>テイキョウ</t>
    </rPh>
    <rPh sb="65" eb="67">
      <t>ナイヨウ</t>
    </rPh>
    <rPh sb="68" eb="69">
      <t>ワ</t>
    </rPh>
    <rPh sb="82" eb="84">
      <t>キニュウ</t>
    </rPh>
    <phoneticPr fontId="1"/>
  </si>
  <si>
    <t>⑥情報の集約状況</t>
    <rPh sb="1" eb="3">
      <t>ジョウホウ</t>
    </rPh>
    <rPh sb="4" eb="6">
      <t>シュウヤク</t>
    </rPh>
    <phoneticPr fontId="1"/>
  </si>
  <si>
    <t>⑦実施内容</t>
    <rPh sb="1" eb="3">
      <t>ジッシ</t>
    </rPh>
    <phoneticPr fontId="1"/>
  </si>
  <si>
    <t>⑥にて「１．実施している」を選択した場合、具体的な集約の内容及び内容が分かるウェブページのURLを記入。</t>
    <phoneticPr fontId="1"/>
  </si>
  <si>
    <t>追加項目2.
供給する電気の電源構成に関する情報
※小売電気事業者のみ回答すること。</t>
    <rPh sb="2" eb="4">
      <t>コウモク</t>
    </rPh>
    <rPh sb="7" eb="9">
      <t>キョウキュウ</t>
    </rPh>
    <rPh sb="11" eb="13">
      <t>デンキ</t>
    </rPh>
    <rPh sb="14" eb="16">
      <t>デンゲン</t>
    </rPh>
    <rPh sb="16" eb="18">
      <t>コウセイ</t>
    </rPh>
    <rPh sb="19" eb="20">
      <t>カン</t>
    </rPh>
    <rPh sb="22" eb="24">
      <t>ジョウホウ</t>
    </rPh>
    <rPh sb="26" eb="28">
      <t>コウリ</t>
    </rPh>
    <rPh sb="28" eb="30">
      <t>デンキ</t>
    </rPh>
    <rPh sb="30" eb="32">
      <t>ジギョウ</t>
    </rPh>
    <rPh sb="32" eb="33">
      <t>シャ</t>
    </rPh>
    <rPh sb="35" eb="37">
      <t>カイトウ</t>
    </rPh>
    <phoneticPr fontId="1"/>
  </si>
  <si>
    <t>③にて「１．実施している」を選択した場合、具体的な集約の内容及び内容が分かるウェブページのURLを記入。</t>
    <phoneticPr fontId="1"/>
  </si>
  <si>
    <t>追加項目4.
一般消費者が行う電気の需要の最適化に資する情報
※小売電気事業者のみ回答すること。</t>
    <rPh sb="2" eb="4">
      <t>コウモク</t>
    </rPh>
    <rPh sb="7" eb="9">
      <t>イッパン</t>
    </rPh>
    <rPh sb="9" eb="12">
      <t>ショウヒシャ</t>
    </rPh>
    <rPh sb="13" eb="14">
      <t>オコナ</t>
    </rPh>
    <rPh sb="15" eb="17">
      <t>デンキ</t>
    </rPh>
    <rPh sb="18" eb="20">
      <t>ジュヨウ</t>
    </rPh>
    <rPh sb="21" eb="24">
      <t>サイテキカ</t>
    </rPh>
    <rPh sb="25" eb="26">
      <t>シ</t>
    </rPh>
    <rPh sb="28" eb="30">
      <t>ジョウホウ</t>
    </rPh>
    <phoneticPr fontId="1"/>
  </si>
  <si>
    <t>②にて「1. 電気の需要の最適化に資する料金メニューや節電プログラムの提供」を実施している場合、提供している情報の具体的な内容及び情報提供の内容が分かるウェブページのURLを記入。</t>
    <rPh sb="39" eb="41">
      <t>ジッシ</t>
    </rPh>
    <rPh sb="45" eb="47">
      <t>バアイ</t>
    </rPh>
    <rPh sb="48" eb="50">
      <t>テイキョウ</t>
    </rPh>
    <rPh sb="54" eb="56">
      <t>ジョウホウ</t>
    </rPh>
    <rPh sb="57" eb="59">
      <t>グタイ</t>
    </rPh>
    <rPh sb="59" eb="60">
      <t>テキ</t>
    </rPh>
    <rPh sb="61" eb="63">
      <t>ナイヨウ</t>
    </rPh>
    <rPh sb="63" eb="64">
      <t>オヨ</t>
    </rPh>
    <rPh sb="65" eb="67">
      <t>ジョウホウ</t>
    </rPh>
    <rPh sb="67" eb="69">
      <t>テイキョウ</t>
    </rPh>
    <rPh sb="70" eb="72">
      <t>ナイヨウ</t>
    </rPh>
    <rPh sb="73" eb="74">
      <t>ワ</t>
    </rPh>
    <rPh sb="87" eb="89">
      <t>キニュウ</t>
    </rPh>
    <phoneticPr fontId="1"/>
  </si>
  <si>
    <t>②にて「2. 蓄電池等の電気の需要の最適化に資する機器導入の支援」を実施している場合、提供している情報の具体的な内容及び情報提供の内容が分かるウェブページのURLを記入。</t>
    <rPh sb="34" eb="36">
      <t>ジッシ</t>
    </rPh>
    <rPh sb="40" eb="42">
      <t>バアイ</t>
    </rPh>
    <rPh sb="43" eb="45">
      <t>テイキョウ</t>
    </rPh>
    <rPh sb="49" eb="51">
      <t>ジョウホウ</t>
    </rPh>
    <rPh sb="52" eb="54">
      <t>グタイ</t>
    </rPh>
    <rPh sb="54" eb="55">
      <t>テキ</t>
    </rPh>
    <rPh sb="56" eb="58">
      <t>ナイヨウ</t>
    </rPh>
    <rPh sb="58" eb="59">
      <t>オヨ</t>
    </rPh>
    <rPh sb="60" eb="62">
      <t>ジョウホウ</t>
    </rPh>
    <rPh sb="62" eb="64">
      <t>テイキョウ</t>
    </rPh>
    <rPh sb="65" eb="67">
      <t>ナイヨウ</t>
    </rPh>
    <rPh sb="68" eb="69">
      <t>ワ</t>
    </rPh>
    <rPh sb="82" eb="84">
      <t>キニュウ</t>
    </rPh>
    <phoneticPr fontId="1"/>
  </si>
  <si>
    <t>②にて「3. その他、一般消費者が行う電気の需要の最適化に資する情報の提供」を実施している場合、提供している情報の具体的な内容及び情報提供の内容が分かるウェブページのURLを記入。</t>
    <rPh sb="39" eb="41">
      <t>ジッシ</t>
    </rPh>
    <rPh sb="45" eb="47">
      <t>バアイ</t>
    </rPh>
    <rPh sb="48" eb="50">
      <t>テイキョウ</t>
    </rPh>
    <rPh sb="54" eb="56">
      <t>ジョウホウ</t>
    </rPh>
    <rPh sb="57" eb="59">
      <t>グタイ</t>
    </rPh>
    <rPh sb="59" eb="60">
      <t>テキ</t>
    </rPh>
    <rPh sb="61" eb="63">
      <t>ナイヨウ</t>
    </rPh>
    <rPh sb="63" eb="64">
      <t>オヨ</t>
    </rPh>
    <rPh sb="65" eb="67">
      <t>ジョウホウ</t>
    </rPh>
    <rPh sb="67" eb="69">
      <t>テイキョウ</t>
    </rPh>
    <rPh sb="70" eb="72">
      <t>ナイヨウ</t>
    </rPh>
    <rPh sb="73" eb="74">
      <t>ワ</t>
    </rPh>
    <rPh sb="87" eb="89">
      <t>キニュウ</t>
    </rPh>
    <phoneticPr fontId="1"/>
  </si>
  <si>
    <t>⑦実施内容</t>
    <phoneticPr fontId="1"/>
  </si>
  <si>
    <t>備考１　用紙の大きさは、日本産業規格Ａ４とすること。</t>
    <phoneticPr fontId="1"/>
  </si>
  <si>
    <t>第３表　追加項目の情報提供の状況（情報提供の内容）</t>
    <phoneticPr fontId="1"/>
  </si>
  <si>
    <t>※選択式回答の選択肢が読みづらい場合にはシートの表示サイズを拡大して確認のこと。</t>
    <phoneticPr fontId="1"/>
  </si>
  <si>
    <t>指針1.(5)
その他、エネルギーの使用の合理化に関して一般消費者の行動変容を促す情報等、エネルギー供給事業者の創意により実施する一般消費者が行うエネルギーの使用の合理化に資する情報の提供</t>
    <rPh sb="0" eb="2">
      <t>シシン</t>
    </rPh>
    <rPh sb="10" eb="11">
      <t>タ</t>
    </rPh>
    <rPh sb="83" eb="85">
      <t>キョウキュウ</t>
    </rPh>
    <rPh sb="85" eb="87">
      <t>ジギョウ</t>
    </rPh>
    <rPh sb="87" eb="88">
      <t>シャ</t>
    </rPh>
    <rPh sb="89" eb="91">
      <t>ソウイジッシイッパンショウヒシャオコナシヨウゴウリカシジョウホウテイキョウ</t>
    </rPh>
    <phoneticPr fontId="1"/>
  </si>
  <si>
    <t>　　　４　国内クレジット償却量とは、国内クレジットを償却した量をいい、Ｊ－クレジット無効化量
　　　　　とは、Ｊ－クレジットを無効化した量をいう。</t>
    <phoneticPr fontId="1"/>
  </si>
  <si>
    <t>　　　５　国内クレジット償却量及びＪ－クレジット無効化量の合計の欄には、国内クレジット償却量
　　　　　及びＪ－クレジット無効化量のうち共同省エネルギー量の合計量を記載すること。なお、そ
　　　　　の単位は原油換算キロリットルとする。</t>
    <phoneticPr fontId="1"/>
  </si>
  <si>
    <t>　　　６　国内クレジット償却量又はＪ－クレジット無効化量の欄には、国内クレジット償却量又はＪ
　　　　　－クレジット無効化量のうち共同省エネルギー量を記載すること。なお、その単位は原油換
　　　　　算キロリットルとする。</t>
    <phoneticPr fontId="1"/>
  </si>
  <si>
    <t>　　　７　国内クレジット又はＪ－クレジット識別番号の欄には、運営規則に基づく償却した国内クレ
　　　　　ジット又は実施要綱に基づく無効化したＪ－クレジットに対する識別番号を記載すること。</t>
    <phoneticPr fontId="1"/>
  </si>
  <si>
    <t>　　　８　排出削減方法論の欄には、運営規則又は実施要綱に基づく方法論番号を記載すること（適用
　　　　　されている方法論番号が複数ある場合は、全て記載すること）。</t>
    <rPh sb="71" eb="72">
      <t>スベ</t>
    </rPh>
    <phoneticPr fontId="1"/>
  </si>
  <si>
    <t>　エネルギーの使用の合理化及び非化石エネルギーへの転換等に関する法律施行規則第38条の規定に基づき、我が国全体のエネルギーの使用の合理化を図るために自主的に行う技術の提供、助言、事業の連携等による他の者のエネルギーの使用の合理化の促進に寄与する取組（以下「共同省エネルギー事業」という。）について次のように報告します。</t>
    <rPh sb="13" eb="14">
      <t>オヨ</t>
    </rPh>
    <rPh sb="15" eb="18">
      <t>ヒカセキ</t>
    </rPh>
    <rPh sb="25" eb="27">
      <t>テンカン</t>
    </rPh>
    <phoneticPr fontId="1"/>
  </si>
  <si>
    <t xml:space="preserve">（共同省エネルギー事業によりエネルギーの使用の合理化を促進する他の者に関する情報（事業者の名称、住所等）、共同省エネルギー事業の具体的な内容、期間及び体制並びに共同省エネルギー量［kl］及びその算出方法）
※国内クレジット（省エネルギー等分野の方法論に基づき実施されるプロジェクトであって、エネルギーの使用の合理化に資するものに限る。以下同じ。）を償却した又はＪ－クレジット（省エネルギー等分野の方法論に基づき実施されるプロジェクトであって、エネルギーの使用の合理化に資するものに限る。以下同じ。）を無効化した量の報告を行う場合は、本欄に「国内クレジットの償却」又は「Ｊ－クレジットの無効化」と記載し、別紙の「（１）国内クレジット償却量及びＪ－クレジット無効化量の報告」に、当該量に関する事項を記入すること。
※小売電気事業者、ガス小売事業者及び液化石油ガス販売事業者が一般消費者に対する情報提供の取組について報告を行う場合は、本欄に「エネルギー小売事業者による一般消費者に対する情報提供の取組」と記載し、別紙の「（２）一般消費者に対するエネルギーの供給の事業を行う者が講ずべき措置に関する指針に基づく情報提供の状況」に、当該取組に関する事項を記入すること。
</t>
    <rPh sb="167" eb="169">
      <t>イカ</t>
    </rPh>
    <rPh sb="233" eb="236">
      <t>イカオナ</t>
    </rPh>
    <phoneticPr fontId="1"/>
  </si>
  <si>
    <t>　　　３　「共同省エネルギー量」とは、共同省エネルギー事業が実施されなかった場合に推計される当該年度におけるエネルギー使用量と、当
　　　　　該事業が実施された後の実際の当該年度におけるエネルギー使用量の差をいう。以下同じ。</t>
    <rPh sb="107" eb="110">
      <t>イカオナ</t>
    </rPh>
    <phoneticPr fontId="1"/>
  </si>
  <si>
    <t>　　　４　「償却」とは、運営規則に基づき国内クレジットを保有口座から償却口座に移転することをいい、「無効化」とは、実施要綱に基づき
　　　　　Ｊ－クレジットを保有口座から無効化口座に移転することをいう。以下同じ。</t>
    <rPh sb="101" eb="104">
      <t>イカオナ</t>
    </rPh>
    <phoneticPr fontId="1"/>
  </si>
  <si>
    <t>　　　５　「公正な第三者」とは、共同省エネルギー量の確認に係る知識及び経験を有した第三者であって、本報告書に係る事業者等と特別の利
　　　　　害関係を有さないものをいう。</t>
    <phoneticPr fontId="1"/>
  </si>
  <si>
    <t>　　　６　エネルギー小売事業者による一般消費者に対する情報提供の取組に係る報告を除き、既に経済産業大臣に報告した共同省エネルギー事
　　　　　業について、重ねて報告することはできない。</t>
    <phoneticPr fontId="1"/>
  </si>
  <si>
    <t>　　　７　必要に応じて、共同省エネルギー事業について証明する書類を添付することができる。</t>
    <phoneticPr fontId="1"/>
  </si>
  <si>
    <t>　　　９　共同省エネルギー量及びその算出方法については、これらを報告することができない場合は記入しないことができる。なお、記入する
　　　　　場合の単位は、原油換算キロリットルとする。</t>
    <phoneticPr fontId="1"/>
  </si>
  <si>
    <t>　　　10　国内クレジットを償却した量又はＪ－クレジットを無効化した量以外の共同省エネルギー量を報告する場合は、（上記共同省エネル
　　　　　ギー量について認証を行った公正な第三者）の欄にその認証を行った第三者の所属及び氏名を記入すること。</t>
    <phoneticPr fontId="1"/>
  </si>
  <si>
    <t>追加項目3.
時間ごとにきめ細かにエネルギー消費量を可視化した情報</t>
    <rPh sb="0" eb="2">
      <t>ツイカ</t>
    </rPh>
    <rPh sb="7" eb="9">
      <t>ジカン</t>
    </rPh>
    <rPh sb="14" eb="15">
      <t>コマ</t>
    </rPh>
    <rPh sb="22" eb="25">
      <t>ショウヒリョウ</t>
    </rPh>
    <rPh sb="26" eb="29">
      <t>カシカ</t>
    </rPh>
    <rPh sb="31" eb="33">
      <t>ジョウホウ</t>
    </rPh>
    <phoneticPr fontId="1"/>
  </si>
  <si>
    <t>　　　８　特定排出者番号の欄には、温室効果ガス算定排出量等の報告等に関する命令の規定に基づく特定排出者コード、都道府県コード及び事
　　　　　業コードの欄に番号を記載する方法を定める件（平成19年経済産業省・環境省告示第１号）に基づき、特定排出者に付された番号を
　　　　　記入すること。</t>
    <phoneticPr fontId="1"/>
  </si>
  <si>
    <t>　　　３　本表に記載した全ての国内クレジット又はＪ－クレジットについて、償却又は無効化の事
　　　　　実を示す書類並びに償却した国内クレジットに係る排出削減実績報告書又は無効化したＪ－
　　　　　クレジットに係る認証申請書及びモニタリング報告書の写しを添付すること。</t>
    <rPh sb="123" eb="124">
      <t>ウツ</t>
    </rPh>
    <phoneticPr fontId="1"/>
  </si>
  <si>
    <t>　　３　「小売電気事業者」とは、電気事業法（昭和39年法律第170号)第２条第１項
　　　　第３号に規定する小売電気事業者をいう。</t>
    <phoneticPr fontId="1"/>
  </si>
  <si>
    <t>　　４　「ガス小売事業者」とは、ガス事業法（昭和29年法律第51号）第２条第３項
　　　　に規定するガス小売事業者をいう。</t>
    <phoneticPr fontId="1"/>
  </si>
  <si>
    <t>　　５　「液化石油ガス販売事業者」とは、液化石油ガスの保安の確保及び取引の適正化に関
　　　　する法律（昭和42年法律第149号）第６条に規定する液化石油ガス販売事業
　　　　者をいう。</t>
    <phoneticPr fontId="1"/>
  </si>
  <si>
    <t>基本情報</t>
  </si>
  <si>
    <t>指針1.(1)
一般消費者の毎月のエネルギーの使用量の前年同月値に関する情報</t>
  </si>
  <si>
    <t>指針1.(2)
一般消費者の過去一年間の月別のエネルギーの使用量及び使用料金に関する情報</t>
  </si>
  <si>
    <t>指針1.(3)
エネルギーを消費する機械器具の使用方法の工夫によるエネルギーの使用量の削減量及び使用料金の削減額の目安等</t>
  </si>
  <si>
    <t xml:space="preserve">指針1.(4)
エネルギーの使用の合理化に資する機械器具につき、エネルギーの消費量との対比における当該機械器具の性能、当該機械器具の普及促進のための助成制度等に関する情報
</t>
  </si>
  <si>
    <t>指針2.
契約形態及び住居形態別のエネルギー使用量の目安、他の家庭とのエネルギー使用量の比較等に関する情報</t>
  </si>
  <si>
    <t>指針3.
指針１.（1）～（4）及び２.に掲げる情報を集約した上での一般消費者への提供</t>
    <phoneticPr fontId="1"/>
  </si>
  <si>
    <t>追加項目2.
供給する電気の電源構成に関する情報
※小売電気事業者のみ回答すること。</t>
    <phoneticPr fontId="1"/>
  </si>
  <si>
    <t>追加項目3.
時間毎にきめ細やかにエネルギー消費量を見える化した情報</t>
    <phoneticPr fontId="1"/>
  </si>
  <si>
    <t>追加項目4.
一般消費者が行う電気の需要の最適化に資する情報
※小売電気事業者のみ回答すること。</t>
    <phoneticPr fontId="1"/>
  </si>
  <si>
    <t>指針1.(5)
その他、エネルギーの使用の合理化に関して一般消費者の行動変容を促す情報等、エネルギー供給事業者の創意により実施する一般消費者が行うエネルギーの使用の合理化に資する情報の提供</t>
    <phoneticPr fontId="1"/>
  </si>
  <si>
    <t>追加項目2.
顧客属性を基にした情報提供方法の工夫</t>
    <phoneticPr fontId="1"/>
  </si>
  <si>
    <t>追加項目3.
提供する情報の閲覧率を高める工夫</t>
    <phoneticPr fontId="1"/>
  </si>
  <si>
    <t>追加項目4.
提供する情報の閲覧率の測定</t>
    <phoneticPr fontId="1"/>
  </si>
  <si>
    <t>追加項目5.
その他提供方法に関する創意工夫</t>
    <phoneticPr fontId="1"/>
  </si>
  <si>
    <t>小売供給契約の件数が30万件以下の場合、評価結果の公表意向の有無</t>
    <rPh sb="0" eb="2">
      <t>コウリ</t>
    </rPh>
    <rPh sb="2" eb="4">
      <t>キョウキュウ</t>
    </rPh>
    <rPh sb="4" eb="6">
      <t>ケイヤク</t>
    </rPh>
    <rPh sb="7" eb="9">
      <t>ケンスウ</t>
    </rPh>
    <rPh sb="12" eb="14">
      <t>マンケン</t>
    </rPh>
    <rPh sb="14" eb="16">
      <t>イカ</t>
    </rPh>
    <rPh sb="17" eb="19">
      <t>バアイ</t>
    </rPh>
    <rPh sb="20" eb="22">
      <t>ヒョウカ</t>
    </rPh>
    <rPh sb="22" eb="24">
      <t>ケッカ</t>
    </rPh>
    <rPh sb="25" eb="27">
      <t>コウヒョウ</t>
    </rPh>
    <rPh sb="27" eb="29">
      <t>イコウ</t>
    </rPh>
    <rPh sb="30" eb="32">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</si>
</sst>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6"/>
      <name val="HG丸ｺﾞｼｯｸM-PRO"/>
      <family val="3"/>
      <charset val="128"/>
    </font>
    <font>
      <sz val="20"/>
      <name val="ＭＳ 明朝"/>
      <family val="1"/>
      <charset val="128"/>
    </font>
    <font>
      <sz val="16"/>
      <color theme="1"/>
      <name val="ＭＳ 明朝"/>
      <family val="1"/>
      <charset val="128"/>
    </font>
    <font>
      <b/>
      <sz val="16"/>
      <color theme="1"/>
      <name val="ＭＳ 明朝"/>
      <family val="1"/>
      <charset val="128"/>
    </font>
    <font>
      <sz val="16"/>
      <name val="ＭＳ 明朝"/>
      <family val="1"/>
      <charset val="128"/>
    </font>
    <font>
      <b/>
      <sz val="16"/>
      <name val="ＭＳ 明朝"/>
      <family val="1"/>
      <charset val="128"/>
    </font>
    <font>
      <sz val="24"/>
      <name val="ＭＳ 明朝"/>
      <family val="1"/>
      <charset val="128"/>
    </font>
    <font>
      <sz val="12"/>
      <name val="ＭＳ 明朝"/>
      <family val="1"/>
      <charset val="128"/>
    </font>
    <font>
      <sz val="12"/>
      <name val="HG丸ｺﾞｼｯｸM-PRO"/>
      <family val="3"/>
      <charset val="128"/>
    </font>
    <font>
      <sz val="11"/>
      <name val="ＭＳ Ｐゴシック"/>
      <family val="2"/>
      <charset val="128"/>
      <scheme val="minor"/>
    </font>
    <font>
      <sz val="28"/>
      <name val="ＭＳ 明朝"/>
      <family val="1"/>
      <charset val="128"/>
    </font>
    <font>
      <sz val="28"/>
      <name val="ＭＳ Ｐゴシック"/>
      <family val="2"/>
      <charset val="128"/>
      <scheme val="minor"/>
    </font>
    <font>
      <sz val="11"/>
      <name val="Century"/>
      <family val="1"/>
    </font>
    <font>
      <sz val="20"/>
      <name val="ＭＳ Ｐゴシック"/>
      <family val="2"/>
      <charset val="128"/>
      <scheme val="minor"/>
    </font>
    <font>
      <sz val="18"/>
      <name val="ＭＳ 明朝"/>
      <family val="1"/>
      <charset val="128"/>
    </font>
    <font>
      <sz val="18"/>
      <name val="ＭＳ Ｐゴシック"/>
      <family val="2"/>
      <charset val="128"/>
      <scheme val="minor"/>
    </font>
    <font>
      <sz val="18"/>
      <name val="HG丸ｺﾞｼｯｸM-PRO"/>
      <family val="3"/>
      <charset val="128"/>
    </font>
    <font>
      <sz val="10.5"/>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59999389629810485"/>
        <bgColor indexed="64"/>
      </patternFill>
    </fill>
  </fills>
  <borders count="72">
    <border>
      <left/>
      <right/>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style="thick">
        <color indexed="64"/>
      </right>
      <top/>
      <bottom style="thick">
        <color indexed="64"/>
      </bottom>
      <diagonal/>
    </border>
    <border>
      <left/>
      <right/>
      <top/>
      <bottom style="thick">
        <color indexed="64"/>
      </bottom>
      <diagonal/>
    </border>
    <border>
      <left style="medium">
        <color rgb="FF000000"/>
      </left>
      <right/>
      <top/>
      <bottom style="thick">
        <color indexed="64"/>
      </bottom>
      <diagonal/>
    </border>
    <border>
      <left style="thick">
        <color indexed="64"/>
      </left>
      <right style="medium">
        <color rgb="FF000000"/>
      </right>
      <top/>
      <bottom style="thick">
        <color indexed="64"/>
      </bottom>
      <diagonal/>
    </border>
    <border>
      <left/>
      <right style="thick">
        <color indexed="64"/>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ck">
        <color indexed="64"/>
      </left>
      <right style="medium">
        <color rgb="FF000000"/>
      </right>
      <top style="medium">
        <color rgb="FF000000"/>
      </top>
      <bottom/>
      <diagonal/>
    </border>
    <border>
      <left style="medium">
        <color indexed="64"/>
      </left>
      <right style="thick">
        <color indexed="64"/>
      </right>
      <top/>
      <bottom style="medium">
        <color rgb="FF000000"/>
      </bottom>
      <diagonal/>
    </border>
    <border>
      <left style="medium">
        <color indexed="64"/>
      </left>
      <right style="medium">
        <color indexed="64"/>
      </right>
      <top/>
      <bottom style="medium">
        <color rgb="FF000000"/>
      </bottom>
      <diagonal/>
    </border>
    <border>
      <left style="thick">
        <color indexed="64"/>
      </left>
      <right style="medium">
        <color indexed="64"/>
      </right>
      <top/>
      <bottom style="medium">
        <color rgb="FF000000"/>
      </bottom>
      <diagonal/>
    </border>
    <border>
      <left style="medium">
        <color indexed="64"/>
      </left>
      <right style="thick">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medium">
        <color indexed="64"/>
      </right>
      <top style="medium">
        <color indexed="64"/>
      </top>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medium">
        <color rgb="FF000000"/>
      </left>
      <right/>
      <top style="thick">
        <color indexed="64"/>
      </top>
      <bottom style="medium">
        <color indexed="64"/>
      </bottom>
      <diagonal/>
    </border>
    <border>
      <left style="thick">
        <color indexed="64"/>
      </left>
      <right style="medium">
        <color rgb="FF000000"/>
      </right>
      <top style="thick">
        <color indexed="64"/>
      </top>
      <bottom style="medium">
        <color indexed="64"/>
      </bottom>
      <diagonal/>
    </border>
    <border>
      <left style="thin">
        <color indexed="64"/>
      </left>
      <right style="medium">
        <color indexed="64"/>
      </right>
      <top/>
      <bottom/>
      <diagonal/>
    </border>
    <border>
      <left/>
      <right style="thin">
        <color indexed="64"/>
      </right>
      <top style="hair">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auto="1"/>
      </left>
      <right/>
      <top style="medium">
        <color auto="1"/>
      </top>
      <bottom style="medium">
        <color indexed="64"/>
      </bottom>
      <diagonal/>
    </border>
    <border>
      <left/>
      <right style="medium">
        <color indexed="64"/>
      </right>
      <top style="medium">
        <color auto="1"/>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rgb="FF000000"/>
      </left>
      <right style="medium">
        <color rgb="FF000000"/>
      </right>
      <top style="dotted">
        <color rgb="FF000000"/>
      </top>
      <bottom style="dotted">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s>
  <cellStyleXfs count="4">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3" fillId="0" borderId="0">
      <alignment vertical="center"/>
    </xf>
  </cellStyleXfs>
  <cellXfs count="149">
    <xf numFmtId="0" fontId="0" fillId="0" borderId="0" xfId="0">
      <alignment vertical="center"/>
    </xf>
    <xf numFmtId="0" fontId="0" fillId="0" borderId="8" xfId="0" applyBorder="1">
      <alignment vertical="center"/>
    </xf>
    <xf numFmtId="38" fontId="0" fillId="0" borderId="8" xfId="0" applyNumberFormat="1" applyBorder="1">
      <alignment vertical="center"/>
    </xf>
    <xf numFmtId="0" fontId="0" fillId="2" borderId="8" xfId="0" applyFill="1" applyBorder="1" applyAlignment="1">
      <alignment vertical="center" wrapText="1"/>
    </xf>
    <xf numFmtId="0" fontId="0" fillId="3" borderId="8" xfId="0" applyFill="1" applyBorder="1" applyAlignment="1">
      <alignment vertical="center" wrapText="1"/>
    </xf>
    <xf numFmtId="0" fontId="4" fillId="0" borderId="0" xfId="1" applyFont="1">
      <alignment vertical="center"/>
    </xf>
    <xf numFmtId="0" fontId="5" fillId="0" borderId="0" xfId="1" applyFont="1">
      <alignment vertical="center"/>
    </xf>
    <xf numFmtId="0" fontId="5" fillId="0" borderId="8" xfId="1" applyFont="1" applyBorder="1" applyAlignment="1">
      <alignment horizontal="center" vertical="center" wrapText="1"/>
    </xf>
    <xf numFmtId="0" fontId="5" fillId="0" borderId="8" xfId="1" applyFont="1" applyBorder="1" applyAlignment="1">
      <alignment horizontal="center" vertical="center"/>
    </xf>
    <xf numFmtId="0" fontId="6" fillId="0" borderId="0" xfId="0" applyFont="1">
      <alignment vertical="center"/>
    </xf>
    <xf numFmtId="0" fontId="8" fillId="0" borderId="0" xfId="1" applyFont="1">
      <alignment vertical="center"/>
    </xf>
    <xf numFmtId="0" fontId="8" fillId="0" borderId="8" xfId="1" applyFont="1" applyBorder="1">
      <alignment vertical="center"/>
    </xf>
    <xf numFmtId="0" fontId="8" fillId="0" borderId="8" xfId="1" applyFont="1" applyBorder="1" applyAlignment="1">
      <alignment vertical="center" wrapText="1"/>
    </xf>
    <xf numFmtId="0" fontId="6" fillId="0" borderId="0" xfId="0" applyFont="1" applyAlignment="1">
      <alignment horizontal="right" vertical="center"/>
    </xf>
    <xf numFmtId="0" fontId="7" fillId="0" borderId="0" xfId="0" applyFont="1" applyAlignment="1">
      <alignment horizontal="right" vertical="center"/>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9" fillId="0" borderId="18" xfId="1" applyFont="1" applyBorder="1" applyAlignment="1">
      <alignment horizontal="center" vertical="center"/>
    </xf>
    <xf numFmtId="0" fontId="8" fillId="0" borderId="4" xfId="1" applyFont="1" applyBorder="1" applyAlignment="1">
      <alignment vertical="center"/>
    </xf>
    <xf numFmtId="0" fontId="8" fillId="0" borderId="5" xfId="0" applyFont="1" applyBorder="1" applyAlignment="1">
      <alignment vertical="center" wrapText="1"/>
    </xf>
    <xf numFmtId="0" fontId="8" fillId="0" borderId="10" xfId="0" applyFont="1" applyBorder="1" applyAlignment="1">
      <alignment horizontal="left" vertical="center" wrapText="1"/>
    </xf>
    <xf numFmtId="0" fontId="8" fillId="0" borderId="12" xfId="0" applyFont="1" applyBorder="1" applyAlignment="1">
      <alignment vertical="center" wrapText="1"/>
    </xf>
    <xf numFmtId="0" fontId="8" fillId="0" borderId="7" xfId="0" applyFont="1" applyBorder="1" applyAlignment="1">
      <alignment horizontal="left" vertical="center" wrapText="1"/>
    </xf>
    <xf numFmtId="0" fontId="8" fillId="0" borderId="6" xfId="1" applyFont="1" applyFill="1" applyBorder="1" applyAlignment="1" applyProtection="1">
      <alignment horizontal="left" vertical="center" wrapText="1"/>
      <protection locked="0"/>
    </xf>
    <xf numFmtId="0" fontId="8" fillId="0" borderId="14" xfId="1" applyFont="1" applyBorder="1" applyAlignment="1">
      <alignment vertical="center"/>
    </xf>
    <xf numFmtId="0" fontId="8" fillId="0" borderId="2" xfId="0" applyFont="1" applyBorder="1" applyAlignment="1">
      <alignment horizontal="left" vertical="center" wrapText="1"/>
    </xf>
    <xf numFmtId="0" fontId="8" fillId="0" borderId="13" xfId="1" applyFont="1" applyBorder="1" applyAlignment="1">
      <alignment vertical="center"/>
    </xf>
    <xf numFmtId="0" fontId="8" fillId="0" borderId="24" xfId="1" applyFont="1" applyBorder="1" applyAlignment="1">
      <alignment vertical="center"/>
    </xf>
    <xf numFmtId="0" fontId="8" fillId="0" borderId="46" xfId="0" applyFont="1" applyBorder="1" applyAlignment="1">
      <alignment vertical="center" wrapText="1"/>
    </xf>
    <xf numFmtId="0" fontId="8" fillId="0" borderId="46" xfId="0" applyFont="1" applyBorder="1" applyAlignment="1">
      <alignment horizontal="left" vertical="center" wrapText="1"/>
    </xf>
    <xf numFmtId="0" fontId="8" fillId="0" borderId="0" xfId="1" applyFont="1" applyAlignment="1">
      <alignment vertical="center"/>
    </xf>
    <xf numFmtId="0" fontId="8" fillId="0" borderId="47" xfId="1" applyFont="1" applyBorder="1" applyAlignment="1">
      <alignment vertical="center"/>
    </xf>
    <xf numFmtId="0" fontId="8" fillId="0" borderId="48" xfId="0" applyFont="1" applyBorder="1" applyAlignment="1">
      <alignment vertical="center" wrapText="1"/>
    </xf>
    <xf numFmtId="0" fontId="8" fillId="0" borderId="54" xfId="1" applyFont="1" applyBorder="1" applyAlignment="1">
      <alignment vertical="center"/>
    </xf>
    <xf numFmtId="0" fontId="8" fillId="0" borderId="55" xfId="1" applyFont="1" applyBorder="1" applyAlignment="1">
      <alignment vertical="center"/>
    </xf>
    <xf numFmtId="0" fontId="7" fillId="0" borderId="57" xfId="0" applyFont="1" applyBorder="1" applyAlignment="1">
      <alignment horizontal="center" vertical="center"/>
    </xf>
    <xf numFmtId="0" fontId="8" fillId="0" borderId="17" xfId="1" applyFont="1" applyBorder="1" applyAlignment="1">
      <alignment vertical="center"/>
    </xf>
    <xf numFmtId="0" fontId="8" fillId="0" borderId="18" xfId="0" applyFont="1" applyBorder="1" applyAlignment="1">
      <alignment vertical="center" wrapText="1"/>
    </xf>
    <xf numFmtId="0" fontId="8" fillId="0" borderId="60" xfId="1" applyFont="1" applyBorder="1" applyAlignment="1">
      <alignment vertical="center"/>
    </xf>
    <xf numFmtId="0" fontId="8" fillId="0" borderId="61" xfId="0" applyFont="1" applyBorder="1" applyAlignment="1">
      <alignment horizontal="left" vertical="center" wrapText="1"/>
    </xf>
    <xf numFmtId="0" fontId="8" fillId="0" borderId="8" xfId="0" applyFont="1" applyBorder="1">
      <alignment vertical="center"/>
    </xf>
    <xf numFmtId="0" fontId="8" fillId="0" borderId="5" xfId="0" applyFont="1" applyBorder="1" applyAlignment="1">
      <alignment horizontal="left" vertical="center" wrapText="1"/>
    </xf>
    <xf numFmtId="0" fontId="5" fillId="0" borderId="17" xfId="1" applyFont="1" applyBorder="1" applyAlignment="1">
      <alignment vertical="center" wrapText="1"/>
    </xf>
    <xf numFmtId="0" fontId="8" fillId="0" borderId="17" xfId="1" applyFont="1" applyBorder="1">
      <alignment vertical="center"/>
    </xf>
    <xf numFmtId="0" fontId="8" fillId="0" borderId="16" xfId="1" applyFont="1" applyBorder="1" applyAlignment="1" applyProtection="1">
      <alignment horizontal="left" vertical="center" wrapText="1"/>
      <protection locked="0"/>
    </xf>
    <xf numFmtId="0" fontId="8" fillId="0" borderId="53" xfId="1" applyFont="1" applyBorder="1">
      <alignment vertical="center"/>
    </xf>
    <xf numFmtId="0" fontId="8" fillId="0" borderId="15" xfId="1" applyFont="1" applyBorder="1" applyAlignment="1" applyProtection="1">
      <alignment horizontal="left" vertical="center" wrapText="1"/>
      <protection locked="0"/>
    </xf>
    <xf numFmtId="0" fontId="8" fillId="0" borderId="55" xfId="1" applyFont="1" applyBorder="1">
      <alignment vertical="center"/>
    </xf>
    <xf numFmtId="0" fontId="8" fillId="0" borderId="6" xfId="1" applyFont="1" applyBorder="1" applyAlignment="1" applyProtection="1">
      <alignment horizontal="left" vertical="center" wrapText="1"/>
      <protection locked="0"/>
    </xf>
    <xf numFmtId="0" fontId="8" fillId="0" borderId="66" xfId="1" applyFont="1" applyBorder="1" applyAlignment="1" applyProtection="1">
      <alignment horizontal="left" vertical="center" wrapText="1"/>
      <protection locked="0"/>
    </xf>
    <xf numFmtId="0" fontId="8" fillId="0" borderId="69" xfId="1" applyFont="1" applyBorder="1" applyAlignment="1" applyProtection="1">
      <alignment horizontal="left" vertical="center" wrapText="1"/>
      <protection locked="0"/>
    </xf>
    <xf numFmtId="0" fontId="8" fillId="0" borderId="70" xfId="0" applyFont="1" applyBorder="1" applyAlignment="1">
      <alignment horizontal="left" vertical="center"/>
    </xf>
    <xf numFmtId="0" fontId="8" fillId="0" borderId="71" xfId="0" applyFont="1" applyBorder="1" applyAlignment="1">
      <alignment horizontal="left" vertical="center"/>
    </xf>
    <xf numFmtId="0" fontId="8" fillId="0" borderId="11" xfId="1" applyFont="1" applyBorder="1">
      <alignment vertical="center"/>
    </xf>
    <xf numFmtId="0" fontId="8" fillId="0" borderId="1" xfId="1" applyFont="1" applyBorder="1">
      <alignment vertical="center"/>
    </xf>
    <xf numFmtId="0" fontId="8" fillId="0" borderId="56" xfId="1" applyFont="1" applyBorder="1">
      <alignment vertical="center"/>
    </xf>
    <xf numFmtId="0" fontId="8"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9" fillId="0" borderId="49"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8" fillId="0" borderId="62" xfId="1" applyFont="1" applyBorder="1" applyAlignment="1" applyProtection="1">
      <alignment horizontal="left" vertical="center" wrapText="1"/>
      <protection locked="0"/>
    </xf>
    <xf numFmtId="0" fontId="8" fillId="0" borderId="65" xfId="1" applyFont="1" applyBorder="1">
      <alignment vertical="center"/>
    </xf>
    <xf numFmtId="0" fontId="8" fillId="0" borderId="67" xfId="0" applyFont="1" applyBorder="1" applyAlignment="1">
      <alignment horizontal="left" vertical="center" wrapText="1" readingOrder="1"/>
    </xf>
    <xf numFmtId="0" fontId="8" fillId="0" borderId="68" xfId="1" applyFont="1" applyBorder="1">
      <alignment vertical="center"/>
    </xf>
    <xf numFmtId="0" fontId="8" fillId="0" borderId="9" xfId="1" applyFont="1" applyBorder="1" applyAlignment="1" applyProtection="1">
      <alignment horizontal="left" vertical="center" wrapText="1"/>
      <protection locked="0"/>
    </xf>
    <xf numFmtId="0" fontId="8" fillId="0" borderId="70" xfId="1" applyFont="1" applyBorder="1">
      <alignment vertical="center"/>
    </xf>
    <xf numFmtId="0" fontId="8" fillId="0" borderId="70" xfId="1" applyFont="1" applyBorder="1" applyAlignment="1" applyProtection="1">
      <alignment horizontal="left" vertical="center" wrapText="1"/>
      <protection locked="0"/>
    </xf>
    <xf numFmtId="0" fontId="8" fillId="0" borderId="70" xfId="0" applyFont="1" applyBorder="1" applyAlignment="1">
      <alignment horizontal="left" vertical="center" wrapText="1"/>
    </xf>
    <xf numFmtId="0" fontId="8" fillId="0" borderId="71" xfId="1" applyFont="1" applyBorder="1">
      <alignment vertical="center"/>
    </xf>
    <xf numFmtId="0" fontId="8" fillId="0" borderId="71" xfId="1" applyFont="1" applyBorder="1" applyAlignment="1" applyProtection="1">
      <alignment horizontal="left" vertical="center" wrapText="1"/>
      <protection locked="0"/>
    </xf>
    <xf numFmtId="0" fontId="8" fillId="0" borderId="71" xfId="0" applyFont="1" applyBorder="1" applyAlignment="1">
      <alignment horizontal="left" vertical="center" wrapText="1"/>
    </xf>
    <xf numFmtId="0" fontId="9" fillId="0" borderId="57" xfId="0" applyFont="1" applyBorder="1" applyAlignment="1">
      <alignment horizontal="center" vertical="center"/>
    </xf>
    <xf numFmtId="0" fontId="9" fillId="0" borderId="16" xfId="0" applyFont="1" applyBorder="1" applyAlignment="1">
      <alignment horizontal="center" vertical="center"/>
    </xf>
    <xf numFmtId="0" fontId="11" fillId="0" borderId="0" xfId="0" applyFont="1">
      <alignment vertical="center"/>
    </xf>
    <xf numFmtId="0" fontId="10" fillId="0" borderId="0" xfId="0" applyFont="1" applyAlignment="1">
      <alignment horizontal="left" vertical="center"/>
    </xf>
    <xf numFmtId="0" fontId="12" fillId="0" borderId="0" xfId="0" applyFont="1">
      <alignment vertical="center"/>
    </xf>
    <xf numFmtId="0" fontId="5" fillId="0" borderId="0" xfId="0" applyFont="1">
      <alignment vertical="center"/>
    </xf>
    <xf numFmtId="0" fontId="4" fillId="0" borderId="0" xfId="0" applyFont="1">
      <alignment vertical="center"/>
    </xf>
    <xf numFmtId="0" fontId="5" fillId="0" borderId="8"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alignment vertical="center"/>
    </xf>
    <xf numFmtId="0" fontId="5" fillId="0" borderId="45" xfId="0" applyFont="1" applyBorder="1" applyAlignment="1">
      <alignment horizontal="justify" vertical="center" wrapText="1"/>
    </xf>
    <xf numFmtId="0" fontId="18"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left" vertical="center"/>
    </xf>
    <xf numFmtId="0" fontId="13" fillId="0" borderId="0" xfId="0" applyFont="1">
      <alignment vertical="center"/>
    </xf>
    <xf numFmtId="0" fontId="19" fillId="0" borderId="0" xfId="0" applyFont="1" applyAlignment="1">
      <alignment vertical="center"/>
    </xf>
    <xf numFmtId="0" fontId="8" fillId="0" borderId="8"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0" fillId="4" borderId="8" xfId="0" applyFill="1" applyBorder="1" applyAlignment="1">
      <alignment vertical="center" wrapText="1"/>
    </xf>
    <xf numFmtId="0" fontId="0" fillId="5" borderId="8" xfId="0" applyFill="1" applyBorder="1" applyAlignment="1">
      <alignment vertical="center" wrapText="1"/>
    </xf>
    <xf numFmtId="0" fontId="8" fillId="0" borderId="8" xfId="1" applyFont="1" applyBorder="1" applyProtection="1">
      <alignment vertical="center"/>
      <protection locked="0"/>
    </xf>
    <xf numFmtId="0" fontId="5" fillId="0" borderId="16" xfId="1" applyFont="1" applyBorder="1" applyAlignment="1" applyProtection="1">
      <alignment horizontal="right" vertical="center"/>
      <protection locked="0"/>
    </xf>
    <xf numFmtId="0" fontId="4" fillId="0" borderId="8" xfId="1" applyFont="1" applyBorder="1" applyAlignment="1" applyProtection="1">
      <alignment horizontal="center" vertical="center"/>
      <protection locked="0"/>
    </xf>
    <xf numFmtId="0" fontId="4" fillId="0" borderId="8" xfId="1" applyFont="1" applyBorder="1" applyProtection="1">
      <alignment vertical="center"/>
      <protection locked="0"/>
    </xf>
    <xf numFmtId="0" fontId="4" fillId="0" borderId="8" xfId="0" applyFont="1" applyBorder="1" applyProtection="1">
      <alignment vertical="center"/>
      <protection locked="0"/>
    </xf>
    <xf numFmtId="0" fontId="18" fillId="0" borderId="0" xfId="0" applyFont="1" applyAlignment="1">
      <alignment horizontal="left" vertical="center" wrapText="1"/>
    </xf>
    <xf numFmtId="0" fontId="16" fillId="0" borderId="40" xfId="0" applyFont="1" applyBorder="1" applyAlignment="1" applyProtection="1">
      <alignment horizontal="justify" vertical="center" wrapText="1"/>
      <protection locked="0"/>
    </xf>
    <xf numFmtId="0" fontId="16" fillId="0" borderId="37" xfId="0" applyFont="1" applyBorder="1" applyAlignment="1" applyProtection="1">
      <alignment horizontal="justify" vertical="center" wrapText="1"/>
      <protection locked="0"/>
    </xf>
    <xf numFmtId="0" fontId="19" fillId="0" borderId="0" xfId="0" applyFont="1">
      <alignment vertical="center"/>
    </xf>
    <xf numFmtId="0" fontId="5" fillId="0" borderId="0" xfId="0" applyFont="1" applyAlignment="1">
      <alignment vertical="center"/>
    </xf>
    <xf numFmtId="0" fontId="16" fillId="0" borderId="44" xfId="0" applyFont="1" applyBorder="1" applyAlignment="1" applyProtection="1">
      <alignment horizontal="justify" vertical="center" wrapText="1"/>
      <protection locked="0"/>
    </xf>
    <xf numFmtId="0" fontId="16" fillId="0" borderId="43" xfId="0" applyFont="1" applyBorder="1" applyAlignment="1" applyProtection="1">
      <alignment horizontal="justify" vertical="center" wrapText="1"/>
      <protection locked="0"/>
    </xf>
    <xf numFmtId="0" fontId="16" fillId="0" borderId="42" xfId="0" applyFont="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5" fillId="0" borderId="0" xfId="0" applyFont="1" applyAlignment="1">
      <alignment vertical="center" wrapText="1"/>
    </xf>
    <xf numFmtId="0" fontId="13" fillId="0" borderId="0" xfId="0" applyFont="1" applyAlignment="1">
      <alignment vertical="center"/>
    </xf>
    <xf numFmtId="0" fontId="5" fillId="0" borderId="23" xfId="0" applyFont="1" applyBorder="1" applyAlignment="1" applyProtection="1">
      <alignment horizontal="left" vertical="top" wrapText="1"/>
      <protection locked="0"/>
    </xf>
    <xf numFmtId="0" fontId="17" fillId="0" borderId="22" xfId="0" applyFont="1" applyBorder="1" applyAlignment="1" applyProtection="1">
      <alignment vertical="top"/>
      <protection locked="0"/>
    </xf>
    <xf numFmtId="0" fontId="17" fillId="0" borderId="21" xfId="0" applyFont="1" applyBorder="1" applyAlignment="1" applyProtection="1">
      <alignment vertical="top"/>
      <protection locked="0"/>
    </xf>
    <xf numFmtId="0" fontId="5" fillId="0" borderId="27" xfId="0" applyFont="1" applyBorder="1" applyAlignment="1" applyProtection="1">
      <alignment horizontal="left" vertical="top" wrapText="1"/>
      <protection locked="0"/>
    </xf>
    <xf numFmtId="0" fontId="17" fillId="0" borderId="20" xfId="0" applyFont="1" applyBorder="1" applyAlignment="1" applyProtection="1">
      <alignment vertical="center" wrapText="1"/>
      <protection locked="0"/>
    </xf>
    <xf numFmtId="0" fontId="17" fillId="0" borderId="26" xfId="0" applyFont="1" applyBorder="1" applyAlignment="1" applyProtection="1">
      <alignment vertical="center" wrapText="1"/>
      <protection locked="0"/>
    </xf>
    <xf numFmtId="0" fontId="17" fillId="0" borderId="25" xfId="0" applyFont="1" applyBorder="1" applyAlignment="1" applyProtection="1">
      <alignment vertical="top" wrapText="1"/>
      <protection locked="0"/>
    </xf>
    <xf numFmtId="0" fontId="17" fillId="0" borderId="0" xfId="0" applyFont="1" applyBorder="1" applyAlignment="1" applyProtection="1">
      <alignment vertical="center" wrapText="1"/>
      <protection locked="0"/>
    </xf>
    <xf numFmtId="0" fontId="17" fillId="0" borderId="24" xfId="0" applyFont="1" applyBorder="1" applyAlignment="1" applyProtection="1">
      <alignment vertical="center" wrapText="1"/>
      <protection locked="0"/>
    </xf>
    <xf numFmtId="0" fontId="16" fillId="0" borderId="39" xfId="0" applyFont="1" applyBorder="1" applyAlignment="1" applyProtection="1">
      <alignment horizontal="justify" vertical="center" wrapText="1"/>
      <protection locked="0"/>
    </xf>
    <xf numFmtId="0" fontId="16" fillId="0" borderId="36" xfId="0" applyFont="1" applyBorder="1" applyAlignment="1" applyProtection="1">
      <alignment horizontal="justify" vertical="center" wrapText="1"/>
      <protection locked="0"/>
    </xf>
    <xf numFmtId="0" fontId="5" fillId="0" borderId="35" xfId="0" applyFont="1" applyBorder="1" applyAlignment="1">
      <alignment horizontal="justify" vertical="center" wrapText="1"/>
    </xf>
    <xf numFmtId="0" fontId="5" fillId="0" borderId="31" xfId="0" applyFont="1" applyBorder="1" applyAlignment="1">
      <alignment horizontal="justify" vertical="center" wrapText="1"/>
    </xf>
    <xf numFmtId="0" fontId="16" fillId="0" borderId="34" xfId="0" applyFont="1" applyBorder="1" applyAlignment="1" applyProtection="1">
      <alignment horizontal="right" vertical="center" wrapText="1"/>
      <protection locked="0"/>
    </xf>
    <xf numFmtId="0" fontId="16" fillId="0" borderId="33" xfId="0" applyFont="1" applyBorder="1" applyAlignment="1" applyProtection="1">
      <alignment horizontal="right" vertical="center" wrapText="1"/>
      <protection locked="0"/>
    </xf>
    <xf numFmtId="0" fontId="16" fillId="0" borderId="32" xfId="0" applyFont="1" applyBorder="1" applyAlignment="1" applyProtection="1">
      <alignment horizontal="right" vertical="center" wrapText="1"/>
      <protection locked="0"/>
    </xf>
    <xf numFmtId="0" fontId="16" fillId="0" borderId="30" xfId="0" applyFont="1" applyBorder="1" applyAlignment="1" applyProtection="1">
      <alignment horizontal="right" vertical="center" wrapText="1"/>
      <protection locked="0"/>
    </xf>
    <xf numFmtId="0" fontId="16" fillId="0" borderId="29" xfId="0" applyFont="1" applyBorder="1" applyAlignment="1" applyProtection="1">
      <alignment horizontal="right" vertical="center" wrapText="1"/>
      <protection locked="0"/>
    </xf>
    <xf numFmtId="0" fontId="16" fillId="0" borderId="28" xfId="0" applyFont="1" applyBorder="1" applyAlignment="1" applyProtection="1">
      <alignment horizontal="right" vertical="center" wrapText="1"/>
      <protection locked="0"/>
    </xf>
    <xf numFmtId="0" fontId="5" fillId="0" borderId="41" xfId="0" applyFont="1" applyBorder="1" applyAlignment="1">
      <alignment horizontal="justify" vertical="center" wrapText="1"/>
    </xf>
    <xf numFmtId="0" fontId="5" fillId="0" borderId="38" xfId="0" applyFont="1" applyBorder="1" applyAlignment="1">
      <alignment horizontal="justify" vertical="center" wrapText="1"/>
    </xf>
    <xf numFmtId="0" fontId="5" fillId="0" borderId="0" xfId="1" applyFont="1" applyBorder="1" applyAlignment="1">
      <alignment horizontal="left" vertical="center" wrapText="1"/>
    </xf>
    <xf numFmtId="0" fontId="5" fillId="0" borderId="63" xfId="0" applyFont="1" applyBorder="1" applyAlignment="1">
      <alignment vertical="center" wrapText="1"/>
    </xf>
    <xf numFmtId="0" fontId="13" fillId="0" borderId="64" xfId="0" applyFont="1" applyBorder="1" applyAlignment="1">
      <alignment vertical="center" wrapText="1"/>
    </xf>
    <xf numFmtId="0" fontId="5" fillId="0" borderId="20" xfId="1" applyFont="1" applyBorder="1" applyAlignment="1">
      <alignment horizontal="left" vertical="center" wrapText="1"/>
    </xf>
    <xf numFmtId="0" fontId="8" fillId="0" borderId="20" xfId="1" applyFont="1" applyBorder="1" applyAlignment="1">
      <alignment horizontal="left" vertical="center" wrapText="1"/>
    </xf>
    <xf numFmtId="0" fontId="8" fillId="0" borderId="0" xfId="1" applyFont="1" applyBorder="1" applyAlignment="1">
      <alignment horizontal="left" vertical="center" wrapText="1"/>
    </xf>
    <xf numFmtId="0" fontId="10" fillId="0" borderId="0" xfId="0" applyFont="1" applyAlignment="1">
      <alignment vertical="center" wrapText="1"/>
    </xf>
    <xf numFmtId="0" fontId="8" fillId="0" borderId="58" xfId="0" applyFont="1" applyBorder="1" applyAlignment="1">
      <alignment horizontal="left" vertical="center" wrapText="1"/>
    </xf>
    <xf numFmtId="0" fontId="8" fillId="0" borderId="40" xfId="0" applyFont="1" applyBorder="1" applyAlignment="1">
      <alignment horizontal="left" vertical="center" wrapText="1"/>
    </xf>
    <xf numFmtId="0" fontId="8" fillId="0" borderId="59" xfId="0" applyFont="1" applyBorder="1" applyAlignment="1">
      <alignment horizontal="left" vertical="center" wrapText="1"/>
    </xf>
    <xf numFmtId="0" fontId="8" fillId="0" borderId="0" xfId="0" applyFont="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52" xfId="0" applyFont="1" applyBorder="1" applyAlignment="1">
      <alignment horizontal="left" vertical="center" wrapTex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pci990001.ring.meti.go.jp\Ddrive\ARCA4803\&#12487;&#12473;&#12463;&#12488;&#12483;&#12503;\&#21442;&#32771;&#36039;&#26009;\enquet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所情報"/>
      <sheetName val="阻害要因"/>
      <sheetName val="製造設備"/>
      <sheetName val="ユーティリティ"/>
      <sheetName val="再生可能エネルギー等"/>
      <sheetName val="温度帯"/>
      <sheetName val="L2-Tech表"/>
      <sheetName val="ユーティリティ表"/>
      <sheetName val="再生可能エネルギー表"/>
      <sheetName val="空調セントラル"/>
      <sheetName val="ボイラ"/>
      <sheetName val="給湯"/>
      <sheetName val="コンプレッサ"/>
      <sheetName val="工場照明"/>
      <sheetName val="照明"/>
      <sheetName val="空調個別分散"/>
      <sheetName val="変圧器"/>
      <sheetName val="コージェネレーション"/>
      <sheetName val="太陽光"/>
      <sheetName val="冷蔵・冷凍"/>
      <sheetName val="殺菌消毒"/>
      <sheetName val="厨房"/>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G6" t="str">
            <v>A03_005_ＬＥＤ照明器具</v>
          </cell>
        </row>
        <row r="7">
          <cell r="G7" t="str">
            <v>蛍光灯</v>
          </cell>
        </row>
        <row r="8">
          <cell r="G8" t="str">
            <v>Hf蛍光灯</v>
          </cell>
        </row>
        <row r="9">
          <cell r="G9" t="str">
            <v>高圧水銀ランプ</v>
          </cell>
        </row>
        <row r="10">
          <cell r="G10" t="str">
            <v>メタルハライドランプ</v>
          </cell>
        </row>
        <row r="11">
          <cell r="G11" t="str">
            <v>セラミックメタルハライドランプ</v>
          </cell>
        </row>
        <row r="12">
          <cell r="G12" t="str">
            <v>高圧ナトリウムランプ</v>
          </cell>
        </row>
        <row r="13">
          <cell r="G13" t="str">
            <v>ハロゲンランプ</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3"/>
  <sheetViews>
    <sheetView tabSelected="1" view="pageBreakPreview" zoomScale="40" zoomScaleNormal="55" zoomScaleSheetLayoutView="40" workbookViewId="0">
      <selection activeCell="A12" sqref="A12:J17"/>
    </sheetView>
  </sheetViews>
  <sheetFormatPr defaultColWidth="9" defaultRowHeight="14.25" x14ac:dyDescent="0.15"/>
  <cols>
    <col min="1" max="1" width="34.375" style="77" customWidth="1"/>
    <col min="2" max="9" width="20.625" style="77" customWidth="1"/>
    <col min="10" max="10" width="27.125" style="77" customWidth="1"/>
    <col min="11" max="11" width="4" style="77" customWidth="1"/>
    <col min="12" max="17" width="20.625" style="77" customWidth="1"/>
    <col min="18" max="16384" width="9" style="77"/>
  </cols>
  <sheetData>
    <row r="2" spans="1:11" ht="67.900000000000006" customHeight="1" x14ac:dyDescent="0.15">
      <c r="A2" s="109" t="s">
        <v>23</v>
      </c>
      <c r="B2" s="110"/>
      <c r="C2" s="110"/>
      <c r="D2" s="110"/>
      <c r="E2" s="110"/>
      <c r="F2" s="110"/>
      <c r="G2" s="111"/>
      <c r="H2" s="111"/>
      <c r="I2" s="111"/>
      <c r="J2" s="111"/>
    </row>
    <row r="3" spans="1:11" ht="24" customHeight="1" x14ac:dyDescent="0.15">
      <c r="A3" s="81"/>
      <c r="B3" s="82"/>
      <c r="C3" s="82"/>
      <c r="D3" s="82"/>
      <c r="E3" s="82"/>
      <c r="F3" s="82"/>
      <c r="G3" s="82"/>
    </row>
    <row r="4" spans="1:11" ht="78" customHeight="1" x14ac:dyDescent="0.15">
      <c r="A4" s="112" t="s">
        <v>107</v>
      </c>
      <c r="B4" s="113"/>
      <c r="C4" s="113"/>
      <c r="D4" s="113"/>
      <c r="E4" s="113"/>
      <c r="F4" s="113"/>
      <c r="G4" s="113"/>
      <c r="H4" s="113"/>
      <c r="I4" s="113"/>
      <c r="J4" s="113"/>
      <c r="K4" s="83"/>
    </row>
    <row r="5" spans="1:11" s="79" customFormat="1" ht="34.9" customHeight="1" thickBot="1" x14ac:dyDescent="0.2">
      <c r="A5" s="105" t="s">
        <v>22</v>
      </c>
      <c r="B5" s="105"/>
      <c r="C5" s="105"/>
      <c r="D5" s="105"/>
      <c r="E5" s="105"/>
      <c r="F5" s="105"/>
      <c r="G5" s="105"/>
    </row>
    <row r="6" spans="1:11" s="5" customFormat="1" ht="147.75" customHeight="1" thickTop="1" thickBot="1" x14ac:dyDescent="0.2">
      <c r="A6" s="84" t="s">
        <v>21</v>
      </c>
      <c r="B6" s="106"/>
      <c r="C6" s="107"/>
      <c r="D6" s="107"/>
      <c r="E6" s="107"/>
      <c r="F6" s="107"/>
      <c r="G6" s="107"/>
      <c r="H6" s="107"/>
      <c r="I6" s="107"/>
      <c r="J6" s="108"/>
    </row>
    <row r="7" spans="1:11" s="5" customFormat="1" ht="57" customHeight="1" x14ac:dyDescent="0.15">
      <c r="A7" s="133" t="s">
        <v>20</v>
      </c>
      <c r="B7" s="102"/>
      <c r="C7" s="102"/>
      <c r="D7" s="102"/>
      <c r="E7" s="102"/>
      <c r="F7" s="102"/>
      <c r="G7" s="102"/>
      <c r="H7" s="102"/>
      <c r="I7" s="102"/>
      <c r="J7" s="123"/>
    </row>
    <row r="8" spans="1:11" s="5" customFormat="1" ht="47.25" customHeight="1" thickBot="1" x14ac:dyDescent="0.2">
      <c r="A8" s="134"/>
      <c r="B8" s="103"/>
      <c r="C8" s="103"/>
      <c r="D8" s="103"/>
      <c r="E8" s="103"/>
      <c r="F8" s="103"/>
      <c r="G8" s="103"/>
      <c r="H8" s="103"/>
      <c r="I8" s="103"/>
      <c r="J8" s="124"/>
    </row>
    <row r="9" spans="1:11" s="5" customFormat="1" ht="32.450000000000003" customHeight="1" x14ac:dyDescent="0.15">
      <c r="A9" s="125" t="s">
        <v>55</v>
      </c>
      <c r="B9" s="127"/>
      <c r="C9" s="128"/>
      <c r="D9" s="128"/>
      <c r="E9" s="128"/>
      <c r="F9" s="128"/>
      <c r="G9" s="128"/>
      <c r="H9" s="128"/>
      <c r="I9" s="128"/>
      <c r="J9" s="129"/>
    </row>
    <row r="10" spans="1:11" s="5" customFormat="1" ht="111" customHeight="1" thickBot="1" x14ac:dyDescent="0.2">
      <c r="A10" s="126"/>
      <c r="B10" s="130"/>
      <c r="C10" s="131"/>
      <c r="D10" s="131"/>
      <c r="E10" s="131"/>
      <c r="F10" s="131"/>
      <c r="G10" s="131"/>
      <c r="H10" s="131"/>
      <c r="I10" s="131"/>
      <c r="J10" s="132"/>
    </row>
    <row r="11" spans="1:11" s="5" customFormat="1" ht="45.75" customHeight="1" thickTop="1" x14ac:dyDescent="0.15">
      <c r="A11" s="6" t="s">
        <v>19</v>
      </c>
      <c r="E11" s="79"/>
    </row>
    <row r="12" spans="1:11" s="5" customFormat="1" ht="120.6" customHeight="1" x14ac:dyDescent="0.15">
      <c r="A12" s="117" t="s">
        <v>108</v>
      </c>
      <c r="B12" s="118"/>
      <c r="C12" s="118"/>
      <c r="D12" s="118"/>
      <c r="E12" s="118"/>
      <c r="F12" s="118"/>
      <c r="G12" s="118"/>
      <c r="H12" s="118"/>
      <c r="I12" s="118"/>
      <c r="J12" s="119"/>
    </row>
    <row r="13" spans="1:11" s="5" customFormat="1" ht="31.9" customHeight="1" x14ac:dyDescent="0.15">
      <c r="A13" s="120"/>
      <c r="B13" s="121"/>
      <c r="C13" s="121"/>
      <c r="D13" s="121"/>
      <c r="E13" s="121"/>
      <c r="F13" s="121"/>
      <c r="G13" s="121"/>
      <c r="H13" s="121"/>
      <c r="I13" s="121"/>
      <c r="J13" s="122"/>
    </row>
    <row r="14" spans="1:11" s="5" customFormat="1" ht="133.9" customHeight="1" x14ac:dyDescent="0.15">
      <c r="A14" s="120"/>
      <c r="B14" s="121"/>
      <c r="C14" s="121"/>
      <c r="D14" s="121"/>
      <c r="E14" s="121"/>
      <c r="F14" s="121"/>
      <c r="G14" s="121"/>
      <c r="H14" s="121"/>
      <c r="I14" s="121"/>
      <c r="J14" s="122"/>
    </row>
    <row r="15" spans="1:11" s="79" customFormat="1" ht="31.9" customHeight="1" x14ac:dyDescent="0.15">
      <c r="A15" s="120"/>
      <c r="B15" s="121"/>
      <c r="C15" s="121"/>
      <c r="D15" s="121"/>
      <c r="E15" s="121"/>
      <c r="F15" s="121"/>
      <c r="G15" s="121"/>
      <c r="H15" s="121"/>
      <c r="I15" s="121"/>
      <c r="J15" s="122"/>
    </row>
    <row r="16" spans="1:11" s="79" customFormat="1" ht="99" customHeight="1" x14ac:dyDescent="0.15">
      <c r="A16" s="120"/>
      <c r="B16" s="121"/>
      <c r="C16" s="121"/>
      <c r="D16" s="121"/>
      <c r="E16" s="121"/>
      <c r="F16" s="121"/>
      <c r="G16" s="121"/>
      <c r="H16" s="121"/>
      <c r="I16" s="121"/>
      <c r="J16" s="122"/>
    </row>
    <row r="17" spans="1:10" s="79" customFormat="1" ht="31.15" customHeight="1" x14ac:dyDescent="0.15">
      <c r="A17" s="120"/>
      <c r="B17" s="121"/>
      <c r="C17" s="121"/>
      <c r="D17" s="121"/>
      <c r="E17" s="121"/>
      <c r="F17" s="121"/>
      <c r="G17" s="121"/>
      <c r="H17" s="121"/>
      <c r="I17" s="121"/>
      <c r="J17" s="122"/>
    </row>
    <row r="18" spans="1:10" s="79" customFormat="1" ht="84" customHeight="1" x14ac:dyDescent="0.15">
      <c r="A18" s="114" t="s">
        <v>46</v>
      </c>
      <c r="B18" s="115"/>
      <c r="C18" s="115"/>
      <c r="D18" s="115"/>
      <c r="E18" s="115"/>
      <c r="F18" s="115"/>
      <c r="G18" s="115"/>
      <c r="H18" s="115"/>
      <c r="I18" s="115"/>
      <c r="J18" s="116"/>
    </row>
    <row r="19" spans="1:10" s="87" customFormat="1" ht="43.5" customHeight="1" x14ac:dyDescent="0.15">
      <c r="A19" s="85" t="s">
        <v>41</v>
      </c>
      <c r="B19" s="86"/>
      <c r="C19" s="86"/>
      <c r="D19" s="86"/>
      <c r="E19" s="86"/>
      <c r="F19" s="86"/>
      <c r="G19" s="86"/>
      <c r="H19" s="86"/>
      <c r="I19" s="86"/>
      <c r="J19" s="86"/>
    </row>
    <row r="20" spans="1:10" s="87" customFormat="1" ht="103.5" customHeight="1" x14ac:dyDescent="0.15">
      <c r="A20" s="101" t="s">
        <v>32</v>
      </c>
      <c r="B20" s="104"/>
      <c r="C20" s="104"/>
      <c r="D20" s="104"/>
      <c r="E20" s="104"/>
      <c r="F20" s="104"/>
      <c r="G20" s="104"/>
      <c r="H20" s="104"/>
      <c r="I20" s="104"/>
      <c r="J20" s="104"/>
    </row>
    <row r="21" spans="1:10" s="87" customFormat="1" ht="103.5" customHeight="1" x14ac:dyDescent="0.15">
      <c r="A21" s="101" t="s">
        <v>109</v>
      </c>
      <c r="B21" s="101"/>
      <c r="C21" s="101"/>
      <c r="D21" s="101"/>
      <c r="E21" s="101"/>
      <c r="F21" s="101"/>
      <c r="G21" s="101"/>
      <c r="H21" s="101"/>
      <c r="I21" s="101"/>
      <c r="J21" s="101"/>
    </row>
    <row r="22" spans="1:10" s="87" customFormat="1" ht="103.5" customHeight="1" x14ac:dyDescent="0.15">
      <c r="A22" s="101" t="s">
        <v>110</v>
      </c>
      <c r="B22" s="101"/>
      <c r="C22" s="101"/>
      <c r="D22" s="101"/>
      <c r="E22" s="101"/>
      <c r="F22" s="101"/>
      <c r="G22" s="101"/>
      <c r="H22" s="101"/>
      <c r="I22" s="101"/>
      <c r="J22" s="101"/>
    </row>
    <row r="23" spans="1:10" s="87" customFormat="1" ht="103.5" customHeight="1" x14ac:dyDescent="0.15">
      <c r="A23" s="101" t="s">
        <v>111</v>
      </c>
      <c r="B23" s="101"/>
      <c r="C23" s="101"/>
      <c r="D23" s="101"/>
      <c r="E23" s="101"/>
      <c r="F23" s="101"/>
      <c r="G23" s="101"/>
      <c r="H23" s="101"/>
      <c r="I23" s="101"/>
      <c r="J23" s="101"/>
    </row>
    <row r="24" spans="1:10" s="87" customFormat="1" ht="66" customHeight="1" x14ac:dyDescent="0.15">
      <c r="A24" s="101" t="s">
        <v>112</v>
      </c>
      <c r="B24" s="104"/>
      <c r="C24" s="104"/>
      <c r="D24" s="104"/>
      <c r="E24" s="104"/>
      <c r="F24" s="104"/>
      <c r="G24" s="104"/>
      <c r="H24" s="104"/>
      <c r="I24" s="104"/>
      <c r="J24" s="104"/>
    </row>
    <row r="25" spans="1:10" s="87" customFormat="1" ht="33.75" customHeight="1" x14ac:dyDescent="0.15">
      <c r="A25" s="101" t="s">
        <v>113</v>
      </c>
      <c r="B25" s="101"/>
      <c r="C25" s="101"/>
      <c r="D25" s="101"/>
      <c r="E25" s="101"/>
      <c r="F25" s="101"/>
      <c r="G25" s="101"/>
      <c r="H25" s="101"/>
      <c r="I25" s="101"/>
      <c r="J25" s="101"/>
    </row>
    <row r="26" spans="1:10" s="87" customFormat="1" ht="82.5" customHeight="1" x14ac:dyDescent="0.15">
      <c r="A26" s="101" t="s">
        <v>117</v>
      </c>
      <c r="B26" s="101"/>
      <c r="C26" s="101"/>
      <c r="D26" s="101"/>
      <c r="E26" s="101"/>
      <c r="F26" s="101"/>
      <c r="G26" s="101"/>
      <c r="H26" s="101"/>
      <c r="I26" s="101"/>
      <c r="J26" s="101"/>
    </row>
    <row r="27" spans="1:10" s="87" customFormat="1" ht="72.75" customHeight="1" x14ac:dyDescent="0.15">
      <c r="A27" s="101" t="s">
        <v>114</v>
      </c>
      <c r="B27" s="101"/>
      <c r="C27" s="101"/>
      <c r="D27" s="101"/>
      <c r="E27" s="101"/>
      <c r="F27" s="101"/>
      <c r="G27" s="101"/>
      <c r="H27" s="101"/>
      <c r="I27" s="101"/>
      <c r="J27" s="101"/>
    </row>
    <row r="28" spans="1:10" s="87" customFormat="1" ht="68.25" customHeight="1" x14ac:dyDescent="0.15">
      <c r="A28" s="101" t="s">
        <v>115</v>
      </c>
      <c r="B28" s="101"/>
      <c r="C28" s="101"/>
      <c r="D28" s="101"/>
      <c r="E28" s="101"/>
      <c r="F28" s="101"/>
      <c r="G28" s="101"/>
      <c r="H28" s="101"/>
      <c r="I28" s="101"/>
      <c r="J28" s="101"/>
    </row>
    <row r="29" spans="1:10" s="87" customFormat="1" ht="47.25" customHeight="1" x14ac:dyDescent="0.15">
      <c r="A29" s="85" t="s">
        <v>33</v>
      </c>
      <c r="B29" s="86"/>
      <c r="C29" s="86"/>
      <c r="D29" s="86"/>
      <c r="E29" s="86"/>
      <c r="F29" s="86"/>
      <c r="G29" s="86"/>
      <c r="H29" s="86"/>
      <c r="I29" s="86"/>
      <c r="J29" s="86"/>
    </row>
    <row r="30" spans="1:10" ht="24.95" customHeight="1" x14ac:dyDescent="0.15">
      <c r="A30" s="88"/>
      <c r="B30" s="89"/>
      <c r="C30" s="89"/>
      <c r="D30" s="89"/>
      <c r="E30" s="89"/>
      <c r="F30" s="89"/>
      <c r="G30" s="89"/>
      <c r="H30" s="89"/>
      <c r="I30" s="89"/>
      <c r="J30" s="89"/>
    </row>
    <row r="31" spans="1:10" ht="24.95" customHeight="1" x14ac:dyDescent="0.15">
      <c r="A31" s="90"/>
      <c r="B31" s="90"/>
      <c r="C31" s="90"/>
      <c r="D31" s="90"/>
      <c r="E31" s="90"/>
      <c r="F31" s="90"/>
      <c r="G31" s="90"/>
      <c r="H31" s="90"/>
      <c r="I31" s="90"/>
      <c r="J31" s="90"/>
    </row>
    <row r="32" spans="1:10" ht="24.95" customHeight="1" x14ac:dyDescent="0.15">
      <c r="A32" s="90"/>
      <c r="B32" s="90"/>
      <c r="C32" s="90"/>
      <c r="D32" s="90"/>
      <c r="E32" s="90"/>
      <c r="F32" s="90"/>
      <c r="G32" s="90"/>
      <c r="H32" s="90"/>
      <c r="I32" s="90"/>
      <c r="J32" s="90"/>
    </row>
    <row r="33" spans="1:10" ht="24.95" customHeight="1" x14ac:dyDescent="0.15">
      <c r="A33" s="90"/>
      <c r="B33" s="90"/>
      <c r="C33" s="90"/>
      <c r="D33" s="90"/>
      <c r="E33" s="90"/>
      <c r="F33" s="90"/>
      <c r="G33" s="90"/>
      <c r="H33" s="90"/>
      <c r="I33" s="90"/>
      <c r="J33" s="90"/>
    </row>
    <row r="34" spans="1:10" ht="24.95" customHeight="1" x14ac:dyDescent="0.15">
      <c r="A34" s="90"/>
      <c r="B34" s="90"/>
      <c r="C34" s="90"/>
      <c r="D34" s="90"/>
      <c r="E34" s="90"/>
      <c r="F34" s="90"/>
      <c r="G34" s="90"/>
      <c r="H34" s="90"/>
      <c r="I34" s="90"/>
      <c r="J34" s="90"/>
    </row>
    <row r="35" spans="1:10" ht="24.95" customHeight="1" x14ac:dyDescent="0.15">
      <c r="A35" s="90"/>
      <c r="B35" s="90"/>
      <c r="C35" s="90"/>
      <c r="D35" s="90"/>
      <c r="E35" s="90"/>
      <c r="F35" s="90"/>
      <c r="G35" s="90"/>
      <c r="H35" s="90"/>
      <c r="I35" s="90"/>
      <c r="J35" s="90"/>
    </row>
    <row r="36" spans="1:10" ht="24.95" customHeight="1" x14ac:dyDescent="0.15">
      <c r="A36" s="90"/>
      <c r="B36" s="90"/>
      <c r="C36" s="90"/>
      <c r="D36" s="90"/>
      <c r="E36" s="90"/>
      <c r="F36" s="90"/>
      <c r="G36" s="90"/>
      <c r="H36" s="90"/>
      <c r="I36" s="90"/>
      <c r="J36" s="90"/>
    </row>
    <row r="37" spans="1:10" ht="24.95" customHeight="1" x14ac:dyDescent="0.15">
      <c r="A37" s="90"/>
      <c r="B37" s="90"/>
      <c r="C37" s="90"/>
      <c r="D37" s="90"/>
      <c r="E37" s="90"/>
      <c r="F37" s="90"/>
      <c r="G37" s="90"/>
      <c r="H37" s="90"/>
      <c r="I37" s="90"/>
      <c r="J37" s="90"/>
    </row>
    <row r="38" spans="1:10" ht="24.95" customHeight="1" x14ac:dyDescent="0.15">
      <c r="A38" s="83"/>
      <c r="B38" s="83"/>
      <c r="C38" s="83"/>
      <c r="D38" s="83"/>
      <c r="E38" s="83"/>
      <c r="F38" s="83"/>
      <c r="G38" s="83"/>
      <c r="H38" s="83"/>
      <c r="I38" s="83"/>
      <c r="J38" s="83"/>
    </row>
    <row r="39" spans="1:10" ht="24.95" customHeight="1" x14ac:dyDescent="0.15"/>
    <row r="40" spans="1:10" ht="24.95" customHeight="1" x14ac:dyDescent="0.15"/>
    <row r="41" spans="1:10" ht="24.95" customHeight="1" x14ac:dyDescent="0.15"/>
    <row r="42" spans="1:10" ht="24.95" customHeight="1" x14ac:dyDescent="0.15"/>
    <row r="43" spans="1:10" ht="24.95" customHeight="1" x14ac:dyDescent="0.15"/>
    <row r="44" spans="1:10" ht="24.95" customHeight="1" x14ac:dyDescent="0.15"/>
    <row r="45" spans="1:10" ht="24.95" customHeight="1" x14ac:dyDescent="0.15"/>
    <row r="46" spans="1:10" ht="24.95" customHeight="1" x14ac:dyDescent="0.15"/>
    <row r="47" spans="1:10" ht="24.95" customHeight="1" x14ac:dyDescent="0.15"/>
    <row r="48" spans="1:10" ht="24.95" customHeight="1" x14ac:dyDescent="0.15"/>
    <row r="49" ht="24.95" customHeight="1" x14ac:dyDescent="0.15"/>
    <row r="50" ht="24.95" customHeight="1" x14ac:dyDescent="0.15"/>
    <row r="51" ht="20.100000000000001" customHeight="1" x14ac:dyDescent="0.15"/>
    <row r="52" ht="20.100000000000001" customHeight="1" x14ac:dyDescent="0.15"/>
    <row r="53" ht="20.100000000000001" customHeight="1" x14ac:dyDescent="0.15"/>
  </sheetData>
  <sheetProtection password="85A1" sheet="1" objects="1" scenarios="1"/>
  <mergeCells count="27">
    <mergeCell ref="A5:G5"/>
    <mergeCell ref="B6:J6"/>
    <mergeCell ref="A2:J2"/>
    <mergeCell ref="A4:J4"/>
    <mergeCell ref="A18:J18"/>
    <mergeCell ref="A12:J17"/>
    <mergeCell ref="G7:G8"/>
    <mergeCell ref="H7:H8"/>
    <mergeCell ref="I7:I8"/>
    <mergeCell ref="J7:J8"/>
    <mergeCell ref="A9:A10"/>
    <mergeCell ref="B9:J10"/>
    <mergeCell ref="A7:A8"/>
    <mergeCell ref="B7:B8"/>
    <mergeCell ref="C7:C8"/>
    <mergeCell ref="D7:D8"/>
    <mergeCell ref="E7:E8"/>
    <mergeCell ref="F7:F8"/>
    <mergeCell ref="A21:J21"/>
    <mergeCell ref="A24:J24"/>
    <mergeCell ref="A20:J20"/>
    <mergeCell ref="A26:J26"/>
    <mergeCell ref="A28:J28"/>
    <mergeCell ref="A27:J27"/>
    <mergeCell ref="A25:J25"/>
    <mergeCell ref="A22:J22"/>
    <mergeCell ref="A23:J23"/>
  </mergeCells>
  <phoneticPr fontId="1"/>
  <dataValidations count="3">
    <dataValidation imeMode="on" allowBlank="1" showInputMessage="1" showErrorMessage="1" promptTitle="ご回答記入欄" prompt="こちらにご記入下さい" sqref="WUZ7 IN7 SJ7 ACF7 AMB7 AVX7 BFT7 BPP7 BZL7 CJH7 CTD7 DCZ7 DMV7 DWR7 EGN7 EQJ7 FAF7 FKB7 FTX7 GDT7 GNP7 GXL7 HHH7 HRD7 IAZ7 IKV7 IUR7 JEN7 JOJ7 JYF7 KIB7 KRX7 LBT7 LLP7 LVL7 MFH7 MPD7 MYZ7 NIV7 NSR7 OCN7 OMJ7 OWF7 PGB7 PPX7 PZT7 QJP7 QTL7 RDH7 RND7 RWZ7 SGV7 SQR7 TAN7 TKJ7 TUF7 UEB7 UNX7 UXT7 VHP7 VRL7 WBH7 WLD7 WUO9 IC9 RY9 ABU9 ALQ9 AVM9 BFI9 BPE9 BZA9 CIW9 CSS9 DCO9 DMK9 DWG9 EGC9 EPY9 EZU9 FJQ9 FTM9 GDI9 GNE9 GXA9 HGW9 HQS9 IAO9 IKK9 IUG9 JEC9 JNY9 JXU9 KHQ9 KRM9 LBI9 LLE9 LVA9 MEW9 MOS9 MYO9 NIK9 NSG9 OCC9 OLY9 OVU9 PFQ9 PPM9 PZI9 QJE9 QTA9 RCW9 RMS9 RWO9 SGK9 SQG9 TAC9 TJY9 TTU9 UDQ9 UNM9 UXI9 VHE9 VRA9 WAW9 WKS9 WUZ11 IN11 SJ11 ACF11 AMB11 AVX11 BFT11 BPP11 BZL11 CJH11 CTD11 DCZ11 DMV11 DWR11 EGN11 EQJ11 FAF11 FKB11 FTX11 GDT11 GNP11 GXL11 HHH11 HRD11 IAZ11 IKV11 IUR11 JEN11 JOJ11 JYF11 KIB11 KRX11 LBT11 LLP11 LVL11 MFH11 MPD11 MYZ11 NIV11 NSR11 OCN11 OMJ11 OWF11 PGB11 PPX11 PZT11 QJP11 QTL11 RDH11 RND11 RWZ11 SGV11 SQR11 TAN11 TKJ11 TUF11 UEB11 UNX11 UXT11 VHP11 VRL11 WBH11 WLD11 WUZ13 IN13 SJ13 ACF13 AMB13 AVX13 BFT13 BPP13 BZL13 CJH13 CTD13 DCZ13 DMV13 DWR13 EGN13 EQJ13 FAF13 FKB13 FTX13 GDT13 GNP13 GXL13 HHH13 HRD13 IAZ13 IKV13 IUR13 JEN13 JOJ13 JYF13 KIB13 KRX13 LBT13 LLP13 LVL13 MFH13 MPD13 MYZ13 NIV13 NSR13 OCN13 OMJ13 OWF13 PGB13 PPX13 PZT13 QJP13 QTL13 RDH13 RND13 RWZ13 SGV13 SQR13 TAN13 TKJ13 TUF13 UEB13 UNX13 UXT13 VHP13 VRL13 WBH13 WLD13" xr:uid="{00000000-0002-0000-0000-000000000000}"/>
    <dataValidation imeMode="on" allowBlank="1" showInputMessage="1" showErrorMessage="1" promptTitle="ご回答記入欄" prompt="こちらにご入力下さい" sqref="WLD8 WBH8 VRL8 VHP8 UXT8 UNX8 UEB8 TUF8 TKJ8 TAN8 SQR8 SGV8 RWZ8 RND8 RDH8 QTL8 QJP8 PZT8 PPX8 PGB8 OWF8 OMJ8 OCN8 NSR8 NIV8 MYZ8 MPD8 MFH8 LVL8 LLP8 LBT8 KRX8 KIB8 JYF8 JOJ8 JEN8 IUR8 IKV8 IAZ8 HRD8 HHH8 GXL8 GNP8 GDT8 FTX8 FKB8 FAF8 EQJ8 EGN8 DWR8 DMV8 DCZ8 CTD8 CJH8 BZL8 BPP8 BFT8 AVX8 AMB8 ACF8 SJ8 IN8 WUZ14 WKS10 WAW10 VRA10 VHE10 UXI10 UNM10 UDQ10 TTU10 TJY10 TAC10 SQG10 SGK10 RWO10 RMS10 RCW10 QTA10 QJE10 PZI10 PPM10 PFQ10 OVU10 OLY10 OCC10 NSG10 NIK10 MYO10 MOS10 MEW10 LVA10 LLE10 LBI10 KRM10 KHQ10 JXU10 JNY10 JEC10 IUG10 IKK10 IAO10 HQS10 HGW10 GXA10 GNE10 GDI10 FTM10 FJQ10 EZU10 EPY10 EGC10 DWG10 DMK10 DCO10 CSS10 CIW10 BZA10 BPE10 BFI10 AVM10 ALQ10 ABU10 RY10 IC10 WUZ8 WLD12 WBH12 VRL12 VHP12 UXT12 UNX12 UEB12 TUF12 TKJ12 TAN12 SQR12 SGV12 RWZ12 RND12 RDH12 QTL12 QJP12 PZT12 PPX12 PGB12 OWF12 OMJ12 OCN12 NSR12 NIV12 MYZ12 MPD12 MFH12 LVL12 LLP12 LBT12 KRX12 KIB12 JYF12 JOJ12 JEN12 IUR12 IKV12 IAZ12 HRD12 HHH12 GXL12 GNP12 GDT12 FTX12 FKB12 FAF12 EQJ12 EGN12 DWR12 DMV12 DCZ12 CTD12 CJH12 BZL12 BPP12 BFT12 AVX12 AMB12 ACF12 SJ12 IN12 IN14 WLD14 WBH14 VRL14 VHP14 UXT14 UNX14 UEB14 TUF14 TKJ14 TAN14 SQR14 SGV14 RWZ14 RND14 RDH14 QTL14 QJP14 PZT14 PPX14 PGB14 OWF14 OMJ14 OCN14 NSR14 NIV14 MYZ14 MPD14 MFH14 LVL14 LLP14 LBT14 KRX14 KIB14 JYF14 JOJ14 JEN14 IUR14 IKV14 IAZ14 HRD14 HHH14 GXL14 GNP14 GDT14 FTX14 FKB14 FAF14 EQJ14 EGN14 DWR14 DMV14 DCZ14 CTD14 CJH14 BZL14 BPP14 BFT14 AVX14 AMB14 ACF14 SJ14 WUO10 WUZ12" xr:uid="{00000000-0002-0000-0000-000001000000}"/>
    <dataValidation allowBlank="1" showInputMessage="1" showErrorMessage="1" promptTitle="自由記入欄" prompt="何か特記事項があればこちらにご記入下さい" sqref="RZ9:RZ10 ABV9:ABV10 ALR9:ALR10 AVN9:AVN10 BFJ9:BFJ10 BPF9:BPF10 BZB9:BZB10 CIX9:CIX10 CST9:CST10 DCP9:DCP10 DML9:DML10 DWH9:DWH10 EGD9:EGD10 EPZ9:EPZ10 EZV9:EZV10 FJR9:FJR10 FTN9:FTN10 GDJ9:GDJ10 GNF9:GNF10 GXB9:GXB10 HGX9:HGX10 HQT9:HQT10 IAP9:IAP10 IKL9:IKL10 IUH9:IUH10 JED9:JED10 JNZ9:JNZ10 JXV9:JXV10 KHR9:KHR10 KRN9:KRN10 LBJ9:LBJ10 LLF9:LLF10 LVB9:LVB10 MEX9:MEX10 MOT9:MOT10 MYP9:MYP10 NIL9:NIL10 NSH9:NSH10 OCD9:OCD10 OLZ9:OLZ10 OVV9:OVV10 PFR9:PFR10 PPN9:PPN10 PZJ9:PZJ10 QJF9:QJF10 QTB9:QTB10 RCX9:RCX10 RMT9:RMT10 RWP9:RWP10 SGL9:SGL10 SQH9:SQH10 TAD9:TAD10 TJZ9:TJZ10 TTV9:TTV10 UDR9:UDR10 UNN9:UNN10 UXJ9:UXJ10 VHF9:VHF10 VRB9:VRB10 WAX9:WAX10 WKT9:WKT10 ID9:ID10 WUP9:WUP10 WVA7:WVA8 SK7:SK8 ACG7:ACG8 AMC7:AMC8 AVY7:AVY8 BFU7:BFU8 BPQ7:BPQ8 BZM7:BZM8 CJI7:CJI8 CTE7:CTE8 DDA7:DDA8 DMW7:DMW8 DWS7:DWS8 EGO7:EGO8 EQK7:EQK8 FAG7:FAG8 FKC7:FKC8 FTY7:FTY8 GDU7:GDU8 GNQ7:GNQ8 GXM7:GXM8 HHI7:HHI8 HRE7:HRE8 IBA7:IBA8 IKW7:IKW8 IUS7:IUS8 JEO7:JEO8 JOK7:JOK8 JYG7:JYG8 KIC7:KIC8 KRY7:KRY8 LBU7:LBU8 LLQ7:LLQ8 LVM7:LVM8 MFI7:MFI8 MPE7:MPE8 MZA7:MZA8 NIW7:NIW8 NSS7:NSS8 OCO7:OCO8 OMK7:OMK8 OWG7:OWG8 PGC7:PGC8 PPY7:PPY8 PZU7:PZU8 QJQ7:QJQ8 QTM7:QTM8 RDI7:RDI8 RNE7:RNE8 RXA7:RXA8 SGW7:SGW8 SQS7:SQS8 TAO7:TAO8 TKK7:TKK8 TUG7:TUG8 UEC7:UEC8 UNY7:UNY8 UXU7:UXU8 VHQ7:VHQ8 VRM7:VRM8 WBI7:WBI8 WLE7:WLE8 IO7:IO8 SK11:SK14 IO11:IO14 WLE11:WLE14 WBI11:WBI14 VRM11:VRM14 VHQ11:VHQ14 UXU11:UXU14 UNY11:UNY14 UEC11:UEC14 TUG11:TUG14 TKK11:TKK14 TAO11:TAO14 SQS11:SQS14 SGW11:SGW14 RXA11:RXA14 RNE11:RNE14 RDI11:RDI14 QTM11:QTM14 QJQ11:QJQ14 PZU11:PZU14 PPY11:PPY14 PGC11:PGC14 OWG11:OWG14 OMK11:OMK14 OCO11:OCO14 NSS11:NSS14 NIW11:NIW14 MZA11:MZA14 MPE11:MPE14 MFI11:MFI14 LVM11:LVM14 LLQ11:LLQ14 LBU11:LBU14 KRY11:KRY14 KIC11:KIC14 JYG11:JYG14 JOK11:JOK14 JEO11:JEO14 IUS11:IUS14 IKW11:IKW14 IBA11:IBA14 HRE11:HRE14 HHI11:HHI14 GXM11:GXM14 GNQ11:GNQ14 GDU11:GDU14 FTY11:FTY14 FKC11:FKC14 FAG11:FAG14 EQK11:EQK14 EGO11:EGO14 DWS11:DWS14 DMW11:DMW14 DDA11:DDA14 CTE11:CTE14 CJI11:CJI14 BZM11:BZM14 BPQ11:BPQ14 BFU11:BFU14 AVY11:AVY14 AMC11:AMC14 ACG11:ACG14 WVA11:WVA14" xr:uid="{00000000-0002-0000-0000-000002000000}"/>
  </dataValidations>
  <printOptions horizontalCentered="1"/>
  <pageMargins left="0.11811023622047245" right="0.11811023622047245" top="0.19685039370078741" bottom="0.19685039370078741"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2"/>
  <sheetViews>
    <sheetView view="pageBreakPreview" zoomScale="40" zoomScaleNormal="55" zoomScaleSheetLayoutView="40" workbookViewId="0">
      <selection activeCell="A2" sqref="A2"/>
    </sheetView>
  </sheetViews>
  <sheetFormatPr defaultColWidth="9" defaultRowHeight="14.25" x14ac:dyDescent="0.15"/>
  <cols>
    <col min="1" max="1" width="47.875" style="77" customWidth="1"/>
    <col min="2" max="2" width="67.375" style="77" customWidth="1"/>
    <col min="3" max="3" width="25.5" style="77" customWidth="1"/>
    <col min="4" max="4" width="54.125" style="77" customWidth="1"/>
    <col min="5" max="5" width="6.25" style="77" customWidth="1"/>
    <col min="6" max="6" width="55.25" style="77" customWidth="1"/>
    <col min="7" max="10" width="9" style="77"/>
    <col min="11" max="11" width="0" style="77" hidden="1" customWidth="1"/>
    <col min="12" max="16384" width="9" style="77"/>
  </cols>
  <sheetData>
    <row r="2" spans="1:6" ht="70.5" customHeight="1" x14ac:dyDescent="0.15">
      <c r="A2" s="76" t="s">
        <v>24</v>
      </c>
      <c r="B2" s="76"/>
      <c r="C2" s="76"/>
      <c r="D2" s="76"/>
      <c r="E2" s="76"/>
      <c r="F2" s="76"/>
    </row>
    <row r="3" spans="1:6" ht="52.5" customHeight="1" thickBot="1" x14ac:dyDescent="0.2">
      <c r="A3" s="78" t="s">
        <v>13</v>
      </c>
    </row>
    <row r="4" spans="1:6" s="5" customFormat="1" ht="138.75" customHeight="1" thickBot="1" x14ac:dyDescent="0.2">
      <c r="A4" s="42" t="s">
        <v>25</v>
      </c>
      <c r="B4" s="97" t="s">
        <v>26</v>
      </c>
      <c r="C4" s="136" t="s">
        <v>27</v>
      </c>
      <c r="D4" s="137"/>
    </row>
    <row r="5" spans="1:6" s="5" customFormat="1" ht="46.5" customHeight="1" x14ac:dyDescent="0.15">
      <c r="A5" s="6" t="s">
        <v>28</v>
      </c>
      <c r="D5" s="79"/>
    </row>
    <row r="6" spans="1:6" s="5" customFormat="1" ht="135.75" customHeight="1" x14ac:dyDescent="0.15">
      <c r="A6" s="7" t="s">
        <v>34</v>
      </c>
      <c r="B6" s="8" t="s">
        <v>29</v>
      </c>
      <c r="C6" s="7" t="s">
        <v>35</v>
      </c>
      <c r="D6" s="80" t="s">
        <v>36</v>
      </c>
    </row>
    <row r="7" spans="1:6" s="5" customFormat="1" ht="69.95" customHeight="1" x14ac:dyDescent="0.15">
      <c r="A7" s="98" t="s">
        <v>30</v>
      </c>
      <c r="B7" s="99"/>
      <c r="C7" s="99"/>
      <c r="D7" s="100"/>
    </row>
    <row r="8" spans="1:6" s="5" customFormat="1" ht="69.95" customHeight="1" x14ac:dyDescent="0.15">
      <c r="A8" s="98" t="s">
        <v>30</v>
      </c>
      <c r="B8" s="99"/>
      <c r="C8" s="99"/>
      <c r="D8" s="100"/>
    </row>
    <row r="9" spans="1:6" s="5" customFormat="1" ht="69.95" customHeight="1" x14ac:dyDescent="0.15">
      <c r="A9" s="98" t="s">
        <v>30</v>
      </c>
      <c r="B9" s="99"/>
      <c r="C9" s="99"/>
      <c r="D9" s="100"/>
    </row>
    <row r="10" spans="1:6" s="5" customFormat="1" ht="69.95" customHeight="1" x14ac:dyDescent="0.15">
      <c r="A10" s="98" t="s">
        <v>30</v>
      </c>
      <c r="B10" s="99"/>
      <c r="C10" s="99"/>
      <c r="D10" s="100"/>
    </row>
    <row r="11" spans="1:6" s="5" customFormat="1" ht="69.95" customHeight="1" x14ac:dyDescent="0.15">
      <c r="A11" s="98" t="s">
        <v>30</v>
      </c>
      <c r="B11" s="99"/>
      <c r="C11" s="99"/>
      <c r="D11" s="100"/>
    </row>
    <row r="12" spans="1:6" s="5" customFormat="1" ht="69.95" customHeight="1" x14ac:dyDescent="0.15">
      <c r="A12" s="98" t="s">
        <v>30</v>
      </c>
      <c r="B12" s="99"/>
      <c r="C12" s="99"/>
      <c r="D12" s="100"/>
    </row>
    <row r="13" spans="1:6" s="5" customFormat="1" ht="69.95" customHeight="1" x14ac:dyDescent="0.15">
      <c r="A13" s="98" t="s">
        <v>30</v>
      </c>
      <c r="B13" s="99"/>
      <c r="C13" s="99"/>
      <c r="D13" s="100"/>
    </row>
    <row r="14" spans="1:6" s="5" customFormat="1" ht="69.95" customHeight="1" x14ac:dyDescent="0.15">
      <c r="A14" s="98" t="s">
        <v>30</v>
      </c>
      <c r="B14" s="99"/>
      <c r="C14" s="99"/>
      <c r="D14" s="100"/>
    </row>
    <row r="15" spans="1:6" s="5" customFormat="1" ht="69.95" customHeight="1" x14ac:dyDescent="0.15">
      <c r="A15" s="138" t="s">
        <v>41</v>
      </c>
      <c r="B15" s="138"/>
      <c r="C15" s="138"/>
      <c r="D15" s="138"/>
    </row>
    <row r="16" spans="1:6" s="5" customFormat="1" ht="69.95" customHeight="1" x14ac:dyDescent="0.15">
      <c r="A16" s="135" t="s">
        <v>31</v>
      </c>
      <c r="B16" s="135"/>
      <c r="C16" s="135"/>
      <c r="D16" s="135"/>
    </row>
    <row r="17" spans="1:4" s="5" customFormat="1" ht="113.25" customHeight="1" x14ac:dyDescent="0.15">
      <c r="A17" s="135" t="s">
        <v>118</v>
      </c>
      <c r="B17" s="135"/>
      <c r="C17" s="135"/>
      <c r="D17" s="135"/>
    </row>
    <row r="18" spans="1:4" s="5" customFormat="1" ht="69.95" customHeight="1" x14ac:dyDescent="0.15">
      <c r="A18" s="135" t="s">
        <v>102</v>
      </c>
      <c r="B18" s="135"/>
      <c r="C18" s="135"/>
      <c r="D18" s="135"/>
    </row>
    <row r="19" spans="1:4" s="5" customFormat="1" ht="84" customHeight="1" x14ac:dyDescent="0.15">
      <c r="A19" s="135" t="s">
        <v>103</v>
      </c>
      <c r="B19" s="135"/>
      <c r="C19" s="135"/>
      <c r="D19" s="135"/>
    </row>
    <row r="20" spans="1:4" s="5" customFormat="1" ht="89.45" customHeight="1" x14ac:dyDescent="0.15">
      <c r="A20" s="135" t="s">
        <v>104</v>
      </c>
      <c r="B20" s="135"/>
      <c r="C20" s="135"/>
      <c r="D20" s="135"/>
    </row>
    <row r="21" spans="1:4" s="5" customFormat="1" ht="69.95" customHeight="1" x14ac:dyDescent="0.15">
      <c r="A21" s="135" t="s">
        <v>105</v>
      </c>
      <c r="B21" s="135"/>
      <c r="C21" s="135"/>
      <c r="D21" s="135"/>
    </row>
    <row r="22" spans="1:4" s="5" customFormat="1" ht="69.95" customHeight="1" x14ac:dyDescent="0.15">
      <c r="A22" s="135" t="s">
        <v>106</v>
      </c>
      <c r="B22" s="135"/>
      <c r="C22" s="135"/>
      <c r="D22" s="135"/>
    </row>
  </sheetData>
  <sheetProtection password="85A1" sheet="1" objects="1" scenarios="1"/>
  <mergeCells count="9">
    <mergeCell ref="A22:D22"/>
    <mergeCell ref="A18:D18"/>
    <mergeCell ref="A20:D20"/>
    <mergeCell ref="A19:D19"/>
    <mergeCell ref="C4:D4"/>
    <mergeCell ref="A15:D15"/>
    <mergeCell ref="A16:D16"/>
    <mergeCell ref="A17:D17"/>
    <mergeCell ref="A21:D21"/>
  </mergeCells>
  <phoneticPr fontId="1"/>
  <dataValidations count="3">
    <dataValidation allowBlank="1" showInputMessage="1" showErrorMessage="1" promptTitle="自由記入欄" prompt="何か特記事項があればこちらにご記入下さい" sqref="RY7:RY8 ABU7:ABU8 ALQ7:ALQ8 AVM7:AVM8 BFI7:BFI8 BPE7:BPE8 BZA7:BZA8 CIW7:CIW8 CSS7:CSS8 DCO7:DCO8 DMK7:DMK8 DWG7:DWG8 EGC7:EGC8 EPY7:EPY8 EZU7:EZU8 FJQ7:FJQ8 FTM7:FTM8 GDI7:GDI8 GNE7:GNE8 GXA7:GXA8 HGW7:HGW8 HQS7:HQS8 IAO7:IAO8 IKK7:IKK8 IUG7:IUG8 JEC7:JEC8 JNY7:JNY8 JXU7:JXU8 KHQ7:KHQ8 KRM7:KRM8 LBI7:LBI8 LLE7:LLE8 LVA7:LVA8 MEW7:MEW8 MOS7:MOS8 MYO7:MYO8 NIK7:NIK8 NSG7:NSG8 OCC7:OCC8 OLY7:OLY8 OVU7:OVU8 PFQ7:PFQ8 PPM7:PPM8 PZI7:PZI8 QJE7:QJE8 QTA7:QTA8 RCW7:RCW8 RMS7:RMS8 RWO7:RWO8 SGK7:SGK8 SQG7:SQG8 TAC7:TAC8 TJY7:TJY8 TTU7:TTU8 UDQ7:UDQ8 UNM7:UNM8 UXI7:UXI8 VHE7:VHE8 VRA7:VRA8 WAW7:WAW8 WKS7:WKS8 IC7:IC8 WUO7:WUO8 WUZ5:WUZ6 SJ5:SJ6 ACF5:ACF6 AMB5:AMB6 AVX5:AVX6 BFT5:BFT6 BPP5:BPP6 BZL5:BZL6 CJH5:CJH6 CTD5:CTD6 DCZ5:DCZ6 DMV5:DMV6 DWR5:DWR6 EGN5:EGN6 EQJ5:EQJ6 FAF5:FAF6 FKB5:FKB6 FTX5:FTX6 GDT5:GDT6 GNP5:GNP6 GXL5:GXL6 HHH5:HHH6 HRD5:HRD6 IAZ5:IAZ6 IKV5:IKV6 IUR5:IUR6 JEN5:JEN6 JOJ5:JOJ6 JYF5:JYF6 KIB5:KIB6 KRX5:KRX6 LBT5:LBT6 LLP5:LLP6 LVL5:LVL6 MFH5:MFH6 MPD5:MPD6 MYZ5:MYZ6 NIV5:NIV6 NSR5:NSR6 OCN5:OCN6 OMJ5:OMJ6 OWF5:OWF6 PGB5:PGB6 PPX5:PPX6 PZT5:PZT6 QJP5:QJP6 QTL5:QTL6 RDH5:RDH6 RND5:RND6 RWZ5:RWZ6 SGV5:SGV6 SQR5:SQR6 TAN5:TAN6 TKJ5:TKJ6 TUF5:TUF6 UEB5:UEB6 UNX5:UNX6 UXT5:UXT6 VHP5:VHP6 VRL5:VRL6 WBH5:WBH6 WLD5:WLD6 IN5:IN6 IN9:IN22 WLD9:WLD22 WBH9:WBH22 VRL9:VRL22 VHP9:VHP22 UXT9:UXT22 UNX9:UNX22 UEB9:UEB22 TUF9:TUF22 TKJ9:TKJ22 TAN9:TAN22 SQR9:SQR22 SGV9:SGV22 RWZ9:RWZ22 RND9:RND22 RDH9:RDH22 QTL9:QTL22 QJP9:QJP22 PZT9:PZT22 PPX9:PPX22 PGB9:PGB22 OWF9:OWF22 OMJ9:OMJ22 OCN9:OCN22 NSR9:NSR22 NIV9:NIV22 MYZ9:MYZ22 MPD9:MPD22 MFH9:MFH22 LVL9:LVL22 LLP9:LLP22 LBT9:LBT22 KRX9:KRX22 KIB9:KIB22 JYF9:JYF22 JOJ9:JOJ22 JEN9:JEN22 IUR9:IUR22 IKV9:IKV22 IAZ9:IAZ22 HRD9:HRD22 HHH9:HHH22 GXL9:GXL22 GNP9:GNP22 GDT9:GDT22 FTX9:FTX22 FKB9:FKB22 FAF9:FAF22 EQJ9:EQJ22 EGN9:EGN22 DWR9:DWR22 DMV9:DMV22 DCZ9:DCZ22 CTD9:CTD22 CJH9:CJH22 BZL9:BZL22 BPP9:BPP22 BFT9:BFT22 AVX9:AVX22 AMB9:AMB22 ACF9:ACF22 WUZ9:WUZ22 SJ9:SJ22" xr:uid="{00000000-0002-0000-0100-000000000000}"/>
    <dataValidation imeMode="on" allowBlank="1" showInputMessage="1" showErrorMessage="1" promptTitle="ご回答記入欄" prompt="こちらにご入力下さい" sqref="WLC6 WBG6 VRK6 VHO6 UXS6 UNW6 UEA6 TUE6 TKI6 TAM6 SQQ6 SGU6 RWY6 RNC6 RDG6 QTK6 QJO6 PZS6 PPW6 PGA6 OWE6 OMI6 OCM6 NSQ6 NIU6 MYY6 MPC6 MFG6 LVK6 LLO6 LBS6 KRW6 KIA6 JYE6 JOI6 JEM6 IUQ6 IKU6 IAY6 HRC6 HHG6 GXK6 GNO6 GDS6 FTW6 FKA6 FAE6 EQI6 EGM6 DWQ6 DMU6 DCY6 CTC6 CJG6 BZK6 BPO6 BFS6 AVW6 AMA6 ACE6 SI6 IM6 WUY12 WKR8 WAV8 VQZ8 VHD8 UXH8 UNL8 UDP8 TTT8 TJX8 TAB8 SQF8 SGJ8 RWN8 RMR8 RCV8 QSZ8 QJD8 PZH8 PPL8 PFP8 OVT8 OLX8 OCB8 NSF8 NIJ8 MYN8 MOR8 MEV8 LUZ8 LLD8 LBH8 KRL8 KHP8 JXT8 JNX8 JEB8 IUF8 IKJ8 IAN8 HQR8 HGV8 GWZ8 GND8 GDH8 FTL8 FJP8 EZT8 EPX8 EGB8 DWF8 DMJ8 DCN8 CSR8 CIV8 BYZ8 BPD8 BFH8 AVL8 ALP8 ABT8 RX8 IB8 WUY6 WLC10 WBG10 VRK10 VHO10 UXS10 UNW10 UEA10 TUE10 TKI10 TAM10 SQQ10 SGU10 RWY10 RNC10 RDG10 QTK10 QJO10 PZS10 PPW10 PGA10 OWE10 OMI10 OCM10 NSQ10 NIU10 MYY10 MPC10 MFG10 LVK10 LLO10 LBS10 KRW10 KIA10 JYE10 JOI10 JEM10 IUQ10 IKU10 IAY10 HRC10 HHG10 GXK10 GNO10 GDS10 FTW10 FKA10 FAE10 EQI10 EGM10 DWQ10 DMU10 DCY10 CTC10 CJG10 BZK10 BPO10 BFS10 AVW10 AMA10 ACE10 SI10 IM10 IM12 WLC12 WBG12 VRK12 VHO12 UXS12 UNW12 UEA12 TUE12 TKI12 TAM12 SQQ12 SGU12 RWY12 RNC12 RDG12 QTK12 QJO12 PZS12 PPW12 PGA12 OWE12 OMI12 OCM12 NSQ12 NIU12 MYY12 MPC12 MFG12 LVK12 LLO12 LBS12 KRW12 KIA12 JYE12 JOI12 JEM12 IUQ12 IKU12 IAY12 HRC12 HHG12 GXK12 GNO12 GDS12 FTW12 FKA12 FAE12 EQI12 EGM12 DWQ12 DMU12 DCY12 CTC12 CJG12 BZK12 BPO12 BFS12 AVW12 AMA12 ACE12 SI12 WUN8 WUY10 IM14:IM22 WLC14:WLC22 WBG14:WBG22 VRK14:VRK22 VHO14:VHO22 UXS14:UXS22 UNW14:UNW22 UEA14:UEA22 TUE14:TUE22 TKI14:TKI22 TAM14:TAM22 SQQ14:SQQ22 SGU14:SGU22 RWY14:RWY22 RNC14:RNC22 RDG14:RDG22 QTK14:QTK22 QJO14:QJO22 PZS14:PZS22 PPW14:PPW22 PGA14:PGA22 OWE14:OWE22 OMI14:OMI22 OCM14:OCM22 NSQ14:NSQ22 NIU14:NIU22 MYY14:MYY22 MPC14:MPC22 MFG14:MFG22 LVK14:LVK22 LLO14:LLO22 LBS14:LBS22 KRW14:KRW22 KIA14:KIA22 JYE14:JYE22 JOI14:JOI22 JEM14:JEM22 IUQ14:IUQ22 IKU14:IKU22 IAY14:IAY22 HRC14:HRC22 HHG14:HHG22 GXK14:GXK22 GNO14:GNO22 GDS14:GDS22 FTW14:FTW22 FKA14:FKA22 FAE14:FAE22 EQI14:EQI22 EGM14:EGM22 DWQ14:DWQ22 DMU14:DMU22 DCY14:DCY22 CTC14:CTC22 CJG14:CJG22 BZK14:BZK22 BPO14:BPO22 BFS14:BFS22 AVW14:AVW22 AMA14:AMA22 ACE14:ACE22 SI14:SI22 WUY14:WUY22" xr:uid="{00000000-0002-0000-0100-000001000000}"/>
    <dataValidation imeMode="on" allowBlank="1" showInputMessage="1" showErrorMessage="1" promptTitle="ご回答記入欄" prompt="こちらにご記入下さい" sqref="WUY5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N7 IB7 RX7 ABT7 ALP7 AVL7 BFH7 BPD7 BYZ7 CIV7 CSR7 DCN7 DMJ7 DWF7 EGB7 EPX7 EZT7 FJP7 FTL7 GDH7 GND7 GWZ7 HGV7 HQR7 IAN7 IKJ7 IUF7 JEB7 JNX7 JXT7 KHP7 KRL7 LBH7 LLD7 LUZ7 MEV7 MOR7 MYN7 NIJ7 NSF7 OCB7 OLX7 OVT7 PFP7 PPL7 PZH7 QJD7 QSZ7 RCV7 RMR7 RWN7 SGJ7 SQF7 TAB7 TJX7 TTT7 UDP7 UNL7 UXH7 VHD7 VQZ7 WAV7 WKR7 WUY9 IM9 SI9 ACE9 AMA9 AVW9 BFS9 BPO9 BZK9 CJG9 CTC9 DCY9 DMU9 DWQ9 EGM9 EQI9 FAE9 FKA9 FTW9 GDS9 GNO9 GXK9 HHG9 HRC9 IAY9 IKU9 IUQ9 JEM9 JOI9 JYE9 KIA9 KRW9 LBS9 LLO9 LVK9 MFG9 MPC9 MYY9 NIU9 NSQ9 OCM9 OMI9 OWE9 PGA9 PPW9 PZS9 QJO9 QTK9 RDG9 RNC9 RWY9 SGU9 SQQ9 TAM9 TKI9 TUE9 UEA9 UNW9 UXS9 VHO9 VRK9 WBG9 WLC9 WUY11 IM11 SI11 ACE11 AMA11 AVW11 BFS11 BPO11 BZK11 CJG11 CTC11 DCY11 DMU11 DWQ11 EGM11 EQI11 FAE11 FKA11 FTW11 GDS11 GNO11 GXK11 HHG11 HRC11 IAY11 IKU11 IUQ11 JEM11 JOI11 JYE11 KIA11 KRW11 LBS11 LLO11 LVK11 MFG11 MPC11 MYY11 NIU11 NSQ11 OCM11 OMI11 OWE11 PGA11 PPW11 PZS11 QJO11 QTK11 RDG11 RNC11 RWY11 SGU11 SQQ11 TAM11 TKI11 TUE11 UEA11 UNW11 UXS11 VHO11 VRK11 WBG11 WLC11 WUY13 IM13 SI13 ACE13 AMA13 AVW13 BFS13 BPO13 BZK13 CJG13 CTC13 DCY13 DMU13 DWQ13 EGM13 EQI13 FAE13 FKA13 FTW13 GDS13 GNO13 GXK13 HHG13 HRC13 IAY13 IKU13 IUQ13 JEM13 JOI13 JYE13 KIA13 KRW13 LBS13 LLO13 LVK13 MFG13 MPC13 MYY13 NIU13 NSQ13 OCM13 OMI13 OWE13 PGA13 PPW13 PZS13 QJO13 QTK13 RDG13 RNC13 RWY13 SGU13 SQQ13 TAM13 TKI13 TUE13 UEA13 UNW13 UXS13 VHO13 VRK13 WBG13 WLC13" xr:uid="{00000000-0002-0000-0100-000002000000}"/>
  </dataValidations>
  <printOptions horizontalCentered="1"/>
  <pageMargins left="0.11811023622047245" right="0.11811023622047245" top="0.19685039370078741" bottom="0.19685039370078741"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22"/>
  <sheetViews>
    <sheetView view="pageBreakPreview" zoomScale="55" zoomScaleNormal="55" zoomScaleSheetLayoutView="55" workbookViewId="0">
      <selection sqref="A1:B1"/>
    </sheetView>
  </sheetViews>
  <sheetFormatPr defaultColWidth="9" defaultRowHeight="14.25" x14ac:dyDescent="0.15"/>
  <cols>
    <col min="1" max="1" width="97.5" style="75" customWidth="1"/>
    <col min="2" max="2" width="42.25" style="75" customWidth="1"/>
    <col min="3" max="3" width="3.875" style="75" customWidth="1"/>
    <col min="4" max="4" width="53.25" style="75" customWidth="1"/>
    <col min="5" max="8" width="9" style="75"/>
    <col min="9" max="9" width="0" style="75" hidden="1" customWidth="1"/>
    <col min="10" max="16384" width="9" style="75"/>
  </cols>
  <sheetData>
    <row r="1" spans="1:3" ht="78.75" customHeight="1" x14ac:dyDescent="0.15">
      <c r="A1" s="141" t="s">
        <v>57</v>
      </c>
      <c r="B1" s="141"/>
    </row>
    <row r="2" spans="1:3" ht="25.15" customHeight="1" x14ac:dyDescent="0.15">
      <c r="A2" s="56" t="s">
        <v>13</v>
      </c>
      <c r="B2" s="56"/>
      <c r="C2" s="56"/>
    </row>
    <row r="3" spans="1:3" s="56" customFormat="1" ht="67.900000000000006" customHeight="1" x14ac:dyDescent="0.15">
      <c r="A3" s="40" t="s">
        <v>55</v>
      </c>
      <c r="B3" s="96"/>
    </row>
    <row r="4" spans="1:3" s="56" customFormat="1" ht="67.900000000000006" customHeight="1" x14ac:dyDescent="0.15">
      <c r="A4" s="40" t="s">
        <v>14</v>
      </c>
      <c r="B4" s="91"/>
    </row>
    <row r="5" spans="1:3" s="10" customFormat="1" ht="67.900000000000006" customHeight="1" x14ac:dyDescent="0.15">
      <c r="A5" s="11" t="s">
        <v>15</v>
      </c>
      <c r="B5" s="91"/>
    </row>
    <row r="6" spans="1:3" s="10" customFormat="1" ht="67.900000000000006" customHeight="1" x14ac:dyDescent="0.15">
      <c r="A6" s="12" t="s">
        <v>44</v>
      </c>
      <c r="B6" s="91"/>
      <c r="C6" s="56"/>
    </row>
    <row r="7" spans="1:3" s="10" customFormat="1" ht="67.900000000000006" customHeight="1" x14ac:dyDescent="0.15">
      <c r="A7" s="12" t="s">
        <v>18</v>
      </c>
      <c r="B7" s="96"/>
      <c r="C7" s="56"/>
    </row>
    <row r="8" spans="1:3" s="10" customFormat="1" ht="58.15" customHeight="1" x14ac:dyDescent="0.15">
      <c r="A8" s="139" t="s">
        <v>42</v>
      </c>
      <c r="B8" s="139"/>
      <c r="C8" s="56"/>
    </row>
    <row r="9" spans="1:3" s="10" customFormat="1" ht="58.15" customHeight="1" x14ac:dyDescent="0.15">
      <c r="A9" s="140" t="s">
        <v>43</v>
      </c>
      <c r="B9" s="140"/>
      <c r="C9" s="56"/>
    </row>
    <row r="10" spans="1:3" s="10" customFormat="1" ht="58.15" customHeight="1" x14ac:dyDescent="0.15">
      <c r="A10" s="140" t="s">
        <v>119</v>
      </c>
      <c r="B10" s="140"/>
      <c r="C10" s="56"/>
    </row>
    <row r="11" spans="1:3" s="10" customFormat="1" ht="58.15" customHeight="1" x14ac:dyDescent="0.15">
      <c r="A11" s="140" t="s">
        <v>120</v>
      </c>
      <c r="B11" s="140"/>
      <c r="C11" s="56"/>
    </row>
    <row r="12" spans="1:3" s="10" customFormat="1" ht="58.15" customHeight="1" x14ac:dyDescent="0.15">
      <c r="A12" s="140" t="s">
        <v>121</v>
      </c>
      <c r="B12" s="140"/>
      <c r="C12" s="56"/>
    </row>
    <row r="13" spans="1:3" s="10" customFormat="1" ht="45" customHeight="1" x14ac:dyDescent="0.15">
      <c r="C13" s="56"/>
    </row>
    <row r="14" spans="1:3" s="10" customFormat="1" ht="120.6" customHeight="1" x14ac:dyDescent="0.15">
      <c r="C14" s="56"/>
    </row>
    <row r="15" spans="1:3" s="10" customFormat="1" ht="31.9" customHeight="1" x14ac:dyDescent="0.15">
      <c r="C15" s="56"/>
    </row>
    <row r="16" spans="1:3" s="10" customFormat="1" ht="133.9" customHeight="1" x14ac:dyDescent="0.15">
      <c r="C16" s="56"/>
    </row>
    <row r="17" s="56" customFormat="1" ht="31.9" customHeight="1" x14ac:dyDescent="0.15"/>
    <row r="18" s="56" customFormat="1" ht="120.6" customHeight="1" x14ac:dyDescent="0.15"/>
    <row r="19" s="56" customFormat="1" ht="31.15" customHeight="1" x14ac:dyDescent="0.15"/>
    <row r="20" s="56" customFormat="1" ht="121.15" customHeight="1" x14ac:dyDescent="0.15"/>
    <row r="21" s="56" customFormat="1" ht="18.75" x14ac:dyDescent="0.15"/>
    <row r="22" s="56" customFormat="1" ht="18.75" x14ac:dyDescent="0.15"/>
  </sheetData>
  <sheetProtection password="85A1" sheet="1" objects="1" scenarios="1"/>
  <mergeCells count="6">
    <mergeCell ref="A8:B8"/>
    <mergeCell ref="A11:B11"/>
    <mergeCell ref="A12:B12"/>
    <mergeCell ref="A1:B1"/>
    <mergeCell ref="A10:B10"/>
    <mergeCell ref="A9:B9"/>
  </mergeCells>
  <phoneticPr fontId="1"/>
  <dataValidations count="6">
    <dataValidation imeMode="on" allowBlank="1" showInputMessage="1" showErrorMessage="1" promptTitle="ご回答記入欄" prompt="こちらにご記入下さい" sqref="WUW6:WUW7 IK6:IK7 SG6:SG7 ACC6:ACC7 ALY6:ALY7 AVU6:AVU7 BFQ6:BFQ7 BPM6:BPM7 BZI6:BZI7 CJE6:CJE7 CTA6:CTA7 DCW6:DCW7 DMS6:DMS7 DWO6:DWO7 EGK6:EGK7 EQG6:EQG7 FAC6:FAC7 FJY6:FJY7 FTU6:FTU7 GDQ6:GDQ7 GNM6:GNM7 GXI6:GXI7 HHE6:HHE7 HRA6:HRA7 IAW6:IAW7 IKS6:IKS7 IUO6:IUO7 JEK6:JEK7 JOG6:JOG7 JYC6:JYC7 KHY6:KHY7 KRU6:KRU7 LBQ6:LBQ7 LLM6:LLM7 LVI6:LVI7 MFE6:MFE7 MPA6:MPA7 MYW6:MYW7 NIS6:NIS7 NSO6:NSO7 OCK6:OCK7 OMG6:OMG7 OWC6:OWC7 PFY6:PFY7 PPU6:PPU7 PZQ6:PZQ7 QJM6:QJM7 QTI6:QTI7 RDE6:RDE7 RNA6:RNA7 RWW6:RWW7 SGS6:SGS7 SQO6:SQO7 TAK6:TAK7 TKG6:TKG7 TUC6:TUC7 UDY6:UDY7 UNU6:UNU7 UXQ6:UXQ7 VHM6:VHM7 VRI6:VRI7 WBE6:WBE7 WLA6:WLA7 WUL11 HZ11 RV11 ABR11 ALN11 AVJ11 BFF11 BPB11 BYX11 CIT11 CSP11 DCL11 DMH11 DWD11 EFZ11 EPV11 EZR11 FJN11 FTJ11 GDF11 GNB11 GWX11 HGT11 HQP11 IAL11 IKH11 IUD11 JDZ11 JNV11 JXR11 KHN11 KRJ11 LBF11 LLB11 LUX11 MET11 MOP11 MYL11 NIH11 NSD11 OBZ11 OLV11 OVR11 PFN11 PPJ11 PZF11 QJB11 QSX11 RCT11 RMP11 RWL11 SGH11 SQD11 SZZ11 TJV11 TTR11 UDN11 UNJ11 UXF11 VHB11 VQX11 WAT11 WKP11 WUW13 IK13 SG13 ACC13 ALY13 AVU13 BFQ13 BPM13 BZI13 CJE13 CTA13 DCW13 DMS13 DWO13 EGK13 EQG13 FAC13 FJY13 FTU13 GDQ13 GNM13 GXI13 HHE13 HRA13 IAW13 IKS13 IUO13 JEK13 JOG13 JYC13 KHY13 KRU13 LBQ13 LLM13 LVI13 MFE13 MPA13 MYW13 NIS13 NSO13 OCK13 OMG13 OWC13 PFY13 PPU13 PZQ13 QJM13 QTI13 RDE13 RNA13 RWW13 SGS13 SQO13 TAK13 TKG13 TUC13 UDY13 UNU13 UXQ13 VHM13 VRI13 WBE13 WLA13 WUW15 IK15 SG15 ACC15 ALY15 AVU15 BFQ15 BPM15 BZI15 CJE15 CTA15 DCW15 DMS15 DWO15 EGK15 EQG15 FAC15 FJY15 FTU15 GDQ15 GNM15 GXI15 HHE15 HRA15 IAW15 IKS15 IUO15 JEK15 JOG15 JYC15 KHY15 KRU15 LBQ15 LLM15 LVI15 MFE15 MPA15 MYW15 NIS15 NSO15 OCK15 OMG15 OWC15 PFY15 PPU15 PZQ15 QJM15 QTI15 RDE15 RNA15 RWW15 SGS15 SQO15 TAK15 TKG15 TUC15 UDY15 UNU15 UXQ15 VHM15 VRI15 WBE15 WLA15" xr:uid="{00000000-0002-0000-0200-000000000000}"/>
    <dataValidation imeMode="on" allowBlank="1" showInputMessage="1" showErrorMessage="1" promptTitle="ご回答記入欄" prompt="こちらにご入力下さい" sqref="WLA8:WLA10 WBE8:WBE10 VRI8:VRI10 VHM8:VHM10 UXQ8:UXQ10 UNU8:UNU10 UDY8:UDY10 TUC8:TUC10 TKG8:TKG10 TAK8:TAK10 SQO8:SQO10 SGS8:SGS10 RWW8:RWW10 RNA8:RNA10 RDE8:RDE10 QTI8:QTI10 QJM8:QJM10 PZQ8:PZQ10 PPU8:PPU10 PFY8:PFY10 OWC8:OWC10 OMG8:OMG10 OCK8:OCK10 NSO8:NSO10 NIS8:NIS10 MYW8:MYW10 MPA8:MPA10 MFE8:MFE10 LVI8:LVI10 LLM8:LLM10 LBQ8:LBQ10 KRU8:KRU10 KHY8:KHY10 JYC8:JYC10 JOG8:JOG10 JEK8:JEK10 IUO8:IUO10 IKS8:IKS10 IAW8:IAW10 HRA8:HRA10 HHE8:HHE10 GXI8:GXI10 GNM8:GNM10 GDQ8:GDQ10 FTU8:FTU10 FJY8:FJY10 FAC8:FAC10 EQG8:EQG10 EGK8:EGK10 DWO8:DWO10 DMS8:DMS10 DCW8:DCW10 CTA8:CTA10 CJE8:CJE10 BZI8:BZI10 BPM8:BPM10 BFQ8:BFQ10 AVU8:AVU10 ALY8:ALY10 ACC8:ACC10 SG8:SG10 IK8:IK10 WUW16 WKP12 WAT12 VQX12 VHB12 UXF12 UNJ12 UDN12 TTR12 TJV12 SZZ12 SQD12 SGH12 RWL12 RMP12 RCT12 QSX12 QJB12 PZF12 PPJ12 PFN12 OVR12 OLV12 OBZ12 NSD12 NIH12 MYL12 MOP12 MET12 LUX12 LLB12 LBF12 KRJ12 KHN12 JXR12 JNV12 JDZ12 IUD12 IKH12 IAL12 HQP12 HGT12 GWX12 GNB12 GDF12 FTJ12 FJN12 EZR12 EPV12 EFZ12 DWD12 DMH12 DCL12 CSP12 CIT12 BYX12 BPB12 BFF12 AVJ12 ALN12 ABR12 RV12 HZ12 WUW8:WUW10 WLA14 WBE14 VRI14 VHM14 UXQ14 UNU14 UDY14 TUC14 TKG14 TAK14 SQO14 SGS14 RWW14 RNA14 RDE14 QTI14 QJM14 PZQ14 PPU14 PFY14 OWC14 OMG14 OCK14 NSO14 NIS14 MYW14 MPA14 MFE14 LVI14 LLM14 LBQ14 KRU14 KHY14 JYC14 JOG14 JEK14 IUO14 IKS14 IAW14 HRA14 HHE14 GXI14 GNM14 GDQ14 FTU14 FJY14 FAC14 EQG14 EGK14 DWO14 DMS14 DCW14 CTA14 CJE14 BZI14 BPM14 BFQ14 AVU14 ALY14 ACC14 SG14 IK14 IK16 WLA16 WBE16 VRI16 VHM16 UXQ16 UNU16 UDY16 TUC16 TKG16 TAK16 SQO16 SGS16 RWW16 RNA16 RDE16 QTI16 QJM16 PZQ16 PPU16 PFY16 OWC16 OMG16 OCK16 NSO16 NIS16 MYW16 MPA16 MFE16 LVI16 LLM16 LBQ16 KRU16 KHY16 JYC16 JOG16 JEK16 IUO16 IKS16 IAW16 HRA16 HHE16 GXI16 GNM16 GDQ16 FTU16 FJY16 FAC16 EQG16 EGK16 DWO16 DMS16 DCW16 CTA16 CJE16 BZI16 BPM16 BFQ16 AVU16 ALY16 ACC16 SG16 WUL12 WUW14" xr:uid="{00000000-0002-0000-0200-000001000000}"/>
    <dataValidation allowBlank="1" showInputMessage="1" showErrorMessage="1" promptTitle="自由記入欄" prompt="何か特記事項があればこちらにご記入下さい" sqref="RW11:RW12 ABS11:ABS12 ALO11:ALO12 AVK11:AVK12 BFG11:BFG12 BPC11:BPC12 BYY11:BYY12 CIU11:CIU12 CSQ11:CSQ12 DCM11:DCM12 DMI11:DMI12 DWE11:DWE12 EGA11:EGA12 EPW11:EPW12 EZS11:EZS12 FJO11:FJO12 FTK11:FTK12 GDG11:GDG12 GNC11:GNC12 GWY11:GWY12 HGU11:HGU12 HQQ11:HQQ12 IAM11:IAM12 IKI11:IKI12 IUE11:IUE12 JEA11:JEA12 JNW11:JNW12 JXS11:JXS12 KHO11:KHO12 KRK11:KRK12 LBG11:LBG12 LLC11:LLC12 LUY11:LUY12 MEU11:MEU12 MOQ11:MOQ12 MYM11:MYM12 NII11:NII12 NSE11:NSE12 OCA11:OCA12 OLW11:OLW12 OVS11:OVS12 PFO11:PFO12 PPK11:PPK12 PZG11:PZG12 QJC11:QJC12 QSY11:QSY12 RCU11:RCU12 RMQ11:RMQ12 RWM11:RWM12 SGI11:SGI12 SQE11:SQE12 TAA11:TAA12 TJW11:TJW12 TTS11:TTS12 UDO11:UDO12 UNK11:UNK12 UXG11:UXG12 VHC11:VHC12 VQY11:VQY12 WAU11:WAU12 WKQ11:WKQ12 IA11:IA12 WUM11:WUM12 WUX6:WUX10 SH6:SH10 ACD6:ACD10 ALZ6:ALZ10 AVV6:AVV10 BFR6:BFR10 BPN6:BPN10 BZJ6:BZJ10 CJF6:CJF10 CTB6:CTB10 DCX6:DCX10 DMT6:DMT10 DWP6:DWP10 EGL6:EGL10 EQH6:EQH10 FAD6:FAD10 FJZ6:FJZ10 FTV6:FTV10 GDR6:GDR10 GNN6:GNN10 GXJ6:GXJ10 HHF6:HHF10 HRB6:HRB10 IAX6:IAX10 IKT6:IKT10 IUP6:IUP10 JEL6:JEL10 JOH6:JOH10 JYD6:JYD10 KHZ6:KHZ10 KRV6:KRV10 LBR6:LBR10 LLN6:LLN10 LVJ6:LVJ10 MFF6:MFF10 MPB6:MPB10 MYX6:MYX10 NIT6:NIT10 NSP6:NSP10 OCL6:OCL10 OMH6:OMH10 OWD6:OWD10 PFZ6:PFZ10 PPV6:PPV10 PZR6:PZR10 QJN6:QJN10 QTJ6:QTJ10 RDF6:RDF10 RNB6:RNB10 RWX6:RWX10 SGT6:SGT10 SQP6:SQP10 TAL6:TAL10 TKH6:TKH10 TUD6:TUD10 UDZ6:UDZ10 UNV6:UNV10 UXR6:UXR10 VHN6:VHN10 VRJ6:VRJ10 WBF6:WBF10 WLB6:WLB10 IL6:IL10 SH13:SH16 IL13:IL16 WLB13:WLB16 WBF13:WBF16 VRJ13:VRJ16 VHN13:VHN16 UXR13:UXR16 UNV13:UNV16 UDZ13:UDZ16 TUD13:TUD16 TKH13:TKH16 TAL13:TAL16 SQP13:SQP16 SGT13:SGT16 RWX13:RWX16 RNB13:RNB16 RDF13:RDF16 QTJ13:QTJ16 QJN13:QJN16 PZR13:PZR16 PPV13:PPV16 PFZ13:PFZ16 OWD13:OWD16 OMH13:OMH16 OCL13:OCL16 NSP13:NSP16 NIT13:NIT16 MYX13:MYX16 MPB13:MPB16 MFF13:MFF16 LVJ13:LVJ16 LLN13:LLN16 LBR13:LBR16 KRV13:KRV16 KHZ13:KHZ16 JYD13:JYD16 JOH13:JOH16 JEL13:JEL16 IUP13:IUP16 IKT13:IKT16 IAX13:IAX16 HRB13:HRB16 HHF13:HHF16 GXJ13:GXJ16 GNN13:GNN16 GDR13:GDR16 FTV13:FTV16 FJZ13:FJZ16 FAD13:FAD16 EQH13:EQH16 EGL13:EGL16 DWP13:DWP16 DMT13:DMT16 DCX13:DCX16 CTB13:CTB16 CJF13:CJF16 BZJ13:BZJ16 BPN13:BPN16 BFR13:BFR16 AVV13:AVV16 ALZ13:ALZ16 ACD13:ACD16 WUX13:WUX16" xr:uid="{00000000-0002-0000-0200-000002000000}"/>
    <dataValidation type="list" allowBlank="1" showInputMessage="1" showErrorMessage="1" sqref="B6" xr:uid="{00000000-0002-0000-0200-000003000000}">
      <formula1>"1. 公表意向あり, 2. 公表意向なし"</formula1>
    </dataValidation>
    <dataValidation type="list" allowBlank="1" showInputMessage="1" showErrorMessage="1" sqref="B5" xr:uid="{00000000-0002-0000-0200-000004000000}">
      <formula1>"1. 30万件超, 2. 30万件以下"</formula1>
    </dataValidation>
    <dataValidation type="list" allowBlank="1" showInputMessage="1" showErrorMessage="1" sqref="B4" xr:uid="{00000000-0002-0000-0200-000005000000}">
      <formula1>"1. 小売電気事業, 2. ガス小売事業, 3. 液化石油ガス販売事業"</formula1>
    </dataValidation>
  </dataValidations>
  <printOptions horizontalCentered="1"/>
  <pageMargins left="0.11811023622047245" right="0.11811023622047245" top="0.19685039370078741" bottom="0.19685039370078741"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J16"/>
  <sheetViews>
    <sheetView view="pageBreakPreview" zoomScale="55" zoomScaleNormal="55" zoomScaleSheetLayoutView="55" workbookViewId="0">
      <selection activeCell="B1" sqref="B1"/>
    </sheetView>
  </sheetViews>
  <sheetFormatPr defaultColWidth="9" defaultRowHeight="14.25" x14ac:dyDescent="0.15"/>
  <cols>
    <col min="1" max="1" width="1.5" style="75" customWidth="1"/>
    <col min="2" max="2" width="40.625" style="75" customWidth="1"/>
    <col min="3" max="3" width="19.5" style="75" customWidth="1"/>
    <col min="4" max="4" width="75.75" style="75" customWidth="1"/>
    <col min="5" max="5" width="53.25" style="75" customWidth="1"/>
    <col min="6" max="9" width="9" style="75"/>
    <col min="10" max="10" width="0" style="75" hidden="1" customWidth="1"/>
    <col min="11" max="16384" width="9" style="75"/>
  </cols>
  <sheetData>
    <row r="1" spans="2:10" s="56" customFormat="1" ht="19.5" thickBot="1" x14ac:dyDescent="0.2">
      <c r="B1" s="56" t="s">
        <v>17</v>
      </c>
      <c r="D1" s="57"/>
      <c r="E1" s="58"/>
    </row>
    <row r="2" spans="2:10" s="10" customFormat="1" ht="18.75" customHeight="1" thickBot="1" x14ac:dyDescent="0.2">
      <c r="B2" s="73" t="s">
        <v>16</v>
      </c>
      <c r="C2" s="61"/>
      <c r="D2" s="74" t="s">
        <v>10</v>
      </c>
      <c r="E2" s="17" t="s">
        <v>0</v>
      </c>
    </row>
    <row r="3" spans="2:10" s="10" customFormat="1" ht="47.45" customHeight="1" x14ac:dyDescent="0.15">
      <c r="B3" s="142" t="s">
        <v>5</v>
      </c>
      <c r="C3" s="18" t="s">
        <v>58</v>
      </c>
      <c r="D3" s="92"/>
      <c r="E3" s="19" t="s">
        <v>8</v>
      </c>
      <c r="J3" s="56" t="s">
        <v>3</v>
      </c>
    </row>
    <row r="4" spans="2:10" s="10" customFormat="1" ht="121.15" customHeight="1" thickBot="1" x14ac:dyDescent="0.2">
      <c r="B4" s="142"/>
      <c r="C4" s="31" t="s">
        <v>59</v>
      </c>
      <c r="D4" s="23"/>
      <c r="E4" s="20" t="s">
        <v>9</v>
      </c>
      <c r="J4" s="56" t="s">
        <v>6</v>
      </c>
    </row>
    <row r="5" spans="2:10" s="10" customFormat="1" ht="46.9" customHeight="1" x14ac:dyDescent="0.15">
      <c r="B5" s="143" t="s">
        <v>4</v>
      </c>
      <c r="C5" s="24" t="s">
        <v>58</v>
      </c>
      <c r="D5" s="92"/>
      <c r="E5" s="21" t="s">
        <v>8</v>
      </c>
      <c r="J5" s="56"/>
    </row>
    <row r="6" spans="2:10" s="10" customFormat="1" ht="120.6" customHeight="1" thickBot="1" x14ac:dyDescent="0.2">
      <c r="B6" s="142"/>
      <c r="C6" s="26" t="s">
        <v>59</v>
      </c>
      <c r="D6" s="23"/>
      <c r="E6" s="22" t="s">
        <v>9</v>
      </c>
      <c r="J6" s="56"/>
    </row>
    <row r="7" spans="2:10" s="10" customFormat="1" ht="46.9" customHeight="1" x14ac:dyDescent="0.15">
      <c r="B7" s="143" t="s">
        <v>2</v>
      </c>
      <c r="C7" s="18" t="s">
        <v>58</v>
      </c>
      <c r="D7" s="92"/>
      <c r="E7" s="19" t="s">
        <v>8</v>
      </c>
      <c r="J7" s="56"/>
    </row>
    <row r="8" spans="2:10" s="10" customFormat="1" ht="120.6" customHeight="1" thickBot="1" x14ac:dyDescent="0.2">
      <c r="B8" s="142"/>
      <c r="C8" s="31" t="s">
        <v>59</v>
      </c>
      <c r="D8" s="23"/>
      <c r="E8" s="20" t="s">
        <v>9</v>
      </c>
      <c r="J8" s="56"/>
    </row>
    <row r="9" spans="2:10" s="10" customFormat="1" ht="46.15" customHeight="1" x14ac:dyDescent="0.15">
      <c r="B9" s="143" t="s">
        <v>11</v>
      </c>
      <c r="C9" s="24" t="s">
        <v>58</v>
      </c>
      <c r="D9" s="92"/>
      <c r="E9" s="21" t="s">
        <v>8</v>
      </c>
      <c r="J9" s="56"/>
    </row>
    <row r="10" spans="2:10" s="10" customFormat="1" ht="133.9" customHeight="1" thickBot="1" x14ac:dyDescent="0.2">
      <c r="B10" s="142"/>
      <c r="C10" s="26" t="s">
        <v>59</v>
      </c>
      <c r="D10" s="23"/>
      <c r="E10" s="22" t="s">
        <v>9</v>
      </c>
      <c r="J10" s="56"/>
    </row>
    <row r="11" spans="2:10" s="56" customFormat="1" ht="46.15" customHeight="1" x14ac:dyDescent="0.15">
      <c r="B11" s="143" t="s">
        <v>37</v>
      </c>
      <c r="C11" s="18" t="s">
        <v>58</v>
      </c>
      <c r="D11" s="92"/>
      <c r="E11" s="19" t="s">
        <v>8</v>
      </c>
    </row>
    <row r="12" spans="2:10" s="56" customFormat="1" ht="120.6" customHeight="1" thickBot="1" x14ac:dyDescent="0.2">
      <c r="B12" s="142"/>
      <c r="C12" s="31" t="s">
        <v>59</v>
      </c>
      <c r="D12" s="23"/>
      <c r="E12" s="25" t="s">
        <v>9</v>
      </c>
    </row>
    <row r="13" spans="2:10" s="56" customFormat="1" ht="46.15" customHeight="1" x14ac:dyDescent="0.15">
      <c r="B13" s="143" t="s">
        <v>38</v>
      </c>
      <c r="C13" s="24" t="s">
        <v>58</v>
      </c>
      <c r="D13" s="92"/>
      <c r="E13" s="21" t="s">
        <v>40</v>
      </c>
    </row>
    <row r="14" spans="2:10" s="56" customFormat="1" ht="121.15" customHeight="1" thickBot="1" x14ac:dyDescent="0.2">
      <c r="B14" s="144"/>
      <c r="C14" s="26" t="s">
        <v>59</v>
      </c>
      <c r="D14" s="23"/>
      <c r="E14" s="22" t="s">
        <v>81</v>
      </c>
    </row>
    <row r="15" spans="2:10" s="56" customFormat="1" ht="18.75" x14ac:dyDescent="0.15"/>
    <row r="16" spans="2:10" s="56" customFormat="1" ht="18.75" x14ac:dyDescent="0.15">
      <c r="B16" s="56" t="s">
        <v>45</v>
      </c>
    </row>
  </sheetData>
  <sheetProtection password="85A1" sheet="1" objects="1" scenarios="1"/>
  <mergeCells count="6">
    <mergeCell ref="B3:B4"/>
    <mergeCell ref="B13:B14"/>
    <mergeCell ref="B5:B6"/>
    <mergeCell ref="B7:B8"/>
    <mergeCell ref="B9:B10"/>
    <mergeCell ref="B11:B12"/>
  </mergeCells>
  <phoneticPr fontId="1"/>
  <dataValidations count="5">
    <dataValidation imeMode="on" allowBlank="1" showInputMessage="1" showErrorMessage="1" promptTitle="ご回答記入欄" prompt="こちらにご記入下さい" sqref="WVE3 IS3 SO3 ACK3 AMG3 AWC3 BFY3 BPU3 BZQ3 CJM3 CTI3 DDE3 DNA3 DWW3 EGS3 EQO3 FAK3 FKG3 FUC3 GDY3 GNU3 GXQ3 HHM3 HRI3 IBE3 ILA3 IUW3 JES3 JOO3 JYK3 KIG3 KSC3 LBY3 LLU3 LVQ3 MFM3 MPI3 MZE3 NJA3 NSW3 OCS3 OMO3 OWK3 PGG3 PQC3 PZY3 QJU3 QTQ3 RDM3 RNI3 RXE3 SHA3 SQW3 TAS3 TKO3 TUK3 UEG3 UOC3 UXY3 VHU3 VRQ3 WBM3 WLI3 WUT5 IH5 SD5 ABZ5 ALV5 AVR5 BFN5 BPJ5 BZF5 CJB5 CSX5 DCT5 DMP5 DWL5 EGH5 EQD5 EZZ5 FJV5 FTR5 GDN5 GNJ5 GXF5 HHB5 HQX5 IAT5 IKP5 IUL5 JEH5 JOD5 JXZ5 KHV5 KRR5 LBN5 LLJ5 LVF5 MFB5 MOX5 MYT5 NIP5 NSL5 OCH5 OMD5 OVZ5 PFV5 PPR5 PZN5 QJJ5 QTF5 RDB5 RMX5 RWT5 SGP5 SQL5 TAH5 TKD5 TTZ5 UDV5 UNR5 UXN5 VHJ5 VRF5 WBB5 WKX5 WVE7 IS7 SO7 ACK7 AMG7 AWC7 BFY7 BPU7 BZQ7 CJM7 CTI7 DDE7 DNA7 DWW7 EGS7 EQO7 FAK7 FKG7 FUC7 GDY7 GNU7 GXQ7 HHM7 HRI7 IBE7 ILA7 IUW7 JES7 JOO7 JYK7 KIG7 KSC7 LBY7 LLU7 LVQ7 MFM7 MPI7 MZE7 NJA7 NSW7 OCS7 OMO7 OWK7 PGG7 PQC7 PZY7 QJU7 QTQ7 RDM7 RNI7 RXE7 SHA7 SQW7 TAS7 TKO7 TUK7 UEG7 UOC7 UXY7 VHU7 VRQ7 WBM7 WLI7 WVE9 IS9 SO9 ACK9 AMG9 AWC9 BFY9 BPU9 BZQ9 CJM9 CTI9 DDE9 DNA9 DWW9 EGS9 EQO9 FAK9 FKG9 FUC9 GDY9 GNU9 GXQ9 HHM9 HRI9 IBE9 ILA9 IUW9 JES9 JOO9 JYK9 KIG9 KSC9 LBY9 LLU9 LVQ9 MFM9 MPI9 MZE9 NJA9 NSW9 OCS9 OMO9 OWK9 PGG9 PQC9 PZY9 QJU9 QTQ9 RDM9 RNI9 RXE9 SHA9 SQW9 TAS9 TKO9 TUK9 UEG9 UOC9 UXY9 VHU9 VRQ9 WBM9 WLI9" xr:uid="{00000000-0002-0000-0300-000000000000}"/>
    <dataValidation imeMode="on" allowBlank="1" showInputMessage="1" showErrorMessage="1" promptTitle="ご回答記入欄" prompt="こちらにご入力下さい" sqref="WLI4 WBM4 VRQ4 VHU4 UXY4 UOC4 UEG4 TUK4 TKO4 TAS4 SQW4 SHA4 RXE4 RNI4 RDM4 QTQ4 QJU4 PZY4 PQC4 PGG4 OWK4 OMO4 OCS4 NSW4 NJA4 MZE4 MPI4 MFM4 LVQ4 LLU4 LBY4 KSC4 KIG4 JYK4 JOO4 JES4 IUW4 ILA4 IBE4 HRI4 HHM4 GXQ4 GNU4 GDY4 FUC4 FKG4 FAK4 EQO4 EGS4 DWW4 DNA4 DDE4 CTI4 CJM4 BZQ4 BPU4 BFY4 AWC4 AMG4 ACK4 SO4 IS4 WVE10 WKX6 WBB6 VRF6 VHJ6 UXN6 UNR6 UDV6 TTZ6 TKD6 TAH6 SQL6 SGP6 RWT6 RMX6 RDB6 QTF6 QJJ6 PZN6 PPR6 PFV6 OVZ6 OMD6 OCH6 NSL6 NIP6 MYT6 MOX6 MFB6 LVF6 LLJ6 LBN6 KRR6 KHV6 JXZ6 JOD6 JEH6 IUL6 IKP6 IAT6 HQX6 HHB6 GXF6 GNJ6 GDN6 FTR6 FJV6 EZZ6 EQD6 EGH6 DWL6 DMP6 DCT6 CSX6 CJB6 BZF6 BPJ6 BFN6 AVR6 ALV6 ABZ6 SD6 IH6 WVE4 WLI8 WBM8 VRQ8 VHU8 UXY8 UOC8 UEG8 TUK8 TKO8 TAS8 SQW8 SHA8 RXE8 RNI8 RDM8 QTQ8 QJU8 PZY8 PQC8 PGG8 OWK8 OMO8 OCS8 NSW8 NJA8 MZE8 MPI8 MFM8 LVQ8 LLU8 LBY8 KSC8 KIG8 JYK8 JOO8 JES8 IUW8 ILA8 IBE8 HRI8 HHM8 GXQ8 GNU8 GDY8 FUC8 FKG8 FAK8 EQO8 EGS8 DWW8 DNA8 DDE8 CTI8 CJM8 BZQ8 BPU8 BFY8 AWC8 AMG8 ACK8 SO8 IS8 IS10 WLI10 WBM10 VRQ10 VHU10 UXY10 UOC10 UEG10 TUK10 TKO10 TAS10 SQW10 SHA10 RXE10 RNI10 RDM10 QTQ10 QJU10 PZY10 PQC10 PGG10 OWK10 OMO10 OCS10 NSW10 NJA10 MZE10 MPI10 MFM10 LVQ10 LLU10 LBY10 KSC10 KIG10 JYK10 JOO10 JES10 IUW10 ILA10 IBE10 HRI10 HHM10 GXQ10 GNU10 GDY10 FUC10 FKG10 FAK10 EQO10 EGS10 DWW10 DNA10 DDE10 CTI10 CJM10 BZQ10 BPU10 BFY10 AWC10 AMG10 ACK10 SO10 WUT6 WVE8" xr:uid="{00000000-0002-0000-0300-000001000000}"/>
    <dataValidation allowBlank="1" showInputMessage="1" showErrorMessage="1" promptTitle="自由記入欄" prompt="何か特記事項があればこちらにご記入下さい" sqref="SE5:SE6 ACA5:ACA6 ALW5:ALW6 AVS5:AVS6 BFO5:BFO6 BPK5:BPK6 BZG5:BZG6 CJC5:CJC6 CSY5:CSY6 DCU5:DCU6 DMQ5:DMQ6 DWM5:DWM6 EGI5:EGI6 EQE5:EQE6 FAA5:FAA6 FJW5:FJW6 FTS5:FTS6 GDO5:GDO6 GNK5:GNK6 GXG5:GXG6 HHC5:HHC6 HQY5:HQY6 IAU5:IAU6 IKQ5:IKQ6 IUM5:IUM6 JEI5:JEI6 JOE5:JOE6 JYA5:JYA6 KHW5:KHW6 KRS5:KRS6 LBO5:LBO6 LLK5:LLK6 LVG5:LVG6 MFC5:MFC6 MOY5:MOY6 MYU5:MYU6 NIQ5:NIQ6 NSM5:NSM6 OCI5:OCI6 OME5:OME6 OWA5:OWA6 PFW5:PFW6 PPS5:PPS6 PZO5:PZO6 QJK5:QJK6 QTG5:QTG6 RDC5:RDC6 RMY5:RMY6 RWU5:RWU6 SGQ5:SGQ6 SQM5:SQM6 TAI5:TAI6 TKE5:TKE6 TUA5:TUA6 UDW5:UDW6 UNS5:UNS6 UXO5:UXO6 VHK5:VHK6 VRG5:VRG6 WBC5:WBC6 WKY5:WKY6 II5:II6 WUU5:WUU6 WVF3:WVF4 SP3:SP4 ACL3:ACL4 AMH3:AMH4 AWD3:AWD4 BFZ3:BFZ4 BPV3:BPV4 BZR3:BZR4 CJN3:CJN4 CTJ3:CTJ4 DDF3:DDF4 DNB3:DNB4 DWX3:DWX4 EGT3:EGT4 EQP3:EQP4 FAL3:FAL4 FKH3:FKH4 FUD3:FUD4 GDZ3:GDZ4 GNV3:GNV4 GXR3:GXR4 HHN3:HHN4 HRJ3:HRJ4 IBF3:IBF4 ILB3:ILB4 IUX3:IUX4 JET3:JET4 JOP3:JOP4 JYL3:JYL4 KIH3:KIH4 KSD3:KSD4 LBZ3:LBZ4 LLV3:LLV4 LVR3:LVR4 MFN3:MFN4 MPJ3:MPJ4 MZF3:MZF4 NJB3:NJB4 NSX3:NSX4 OCT3:OCT4 OMP3:OMP4 OWL3:OWL4 PGH3:PGH4 PQD3:PQD4 PZZ3:PZZ4 QJV3:QJV4 QTR3:QTR4 RDN3:RDN4 RNJ3:RNJ4 RXF3:RXF4 SHB3:SHB4 SQX3:SQX4 TAT3:TAT4 TKP3:TKP4 TUL3:TUL4 UEH3:UEH4 UOD3:UOD4 UXZ3:UXZ4 VHV3:VHV4 VRR3:VRR4 WBN3:WBN4 WLJ3:WLJ4 IT3:IT4 SP7:SP10 IT7:IT10 WLJ7:WLJ10 WBN7:WBN10 VRR7:VRR10 VHV7:VHV10 UXZ7:UXZ10 UOD7:UOD10 UEH7:UEH10 TUL7:TUL10 TKP7:TKP10 TAT7:TAT10 SQX7:SQX10 SHB7:SHB10 RXF7:RXF10 RNJ7:RNJ10 RDN7:RDN10 QTR7:QTR10 QJV7:QJV10 PZZ7:PZZ10 PQD7:PQD10 PGH7:PGH10 OWL7:OWL10 OMP7:OMP10 OCT7:OCT10 NSX7:NSX10 NJB7:NJB10 MZF7:MZF10 MPJ7:MPJ10 MFN7:MFN10 LVR7:LVR10 LLV7:LLV10 LBZ7:LBZ10 KSD7:KSD10 KIH7:KIH10 JYL7:JYL10 JOP7:JOP10 JET7:JET10 IUX7:IUX10 ILB7:ILB10 IBF7:IBF10 HRJ7:HRJ10 HHN7:HHN10 GXR7:GXR10 GNV7:GNV10 GDZ7:GDZ10 FUD7:FUD10 FKH7:FKH10 FAL7:FAL10 EQP7:EQP10 EGT7:EGT10 DWX7:DWX10 DNB7:DNB10 DDF7:DDF10 CTJ7:CTJ10 CJN7:CJN10 BZR7:BZR10 BPV7:BPV10 BFZ7:BFZ10 AWD7:AWD10 AMH7:AMH10 ACL7:ACL10 WVF7:WVF10" xr:uid="{00000000-0002-0000-0300-000002000000}"/>
    <dataValidation type="list" allowBlank="1" showInputMessage="1" showErrorMessage="1" sqref="D13" xr:uid="{00000000-0002-0000-0300-000003000000}">
      <formula1>"1. 全て集約している, 2. 全ては集約していない"</formula1>
    </dataValidation>
    <dataValidation type="list" allowBlank="1" showInputMessage="1" showErrorMessage="1" sqref="D3 D5 D7 D9 D11" xr:uid="{00000000-0002-0000-0300-000004000000}">
      <formula1>"1. 提供している,2. 提供していない"</formula1>
    </dataValidation>
  </dataValidations>
  <printOptions horizontalCentered="1"/>
  <pageMargins left="0.11811023622047245" right="0.11811023622047245" top="0.19685039370078741" bottom="0.19685039370078741" header="0.31496062992125984" footer="0.31496062992125984"/>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8"/>
  <sheetViews>
    <sheetView view="pageBreakPreview" zoomScale="55" zoomScaleNormal="55" zoomScaleSheetLayoutView="55" workbookViewId="0">
      <selection activeCell="B1" sqref="B1"/>
    </sheetView>
  </sheetViews>
  <sheetFormatPr defaultColWidth="9" defaultRowHeight="18.75" x14ac:dyDescent="0.15"/>
  <cols>
    <col min="1" max="1" width="1.5" style="56" customWidth="1"/>
    <col min="2" max="2" width="40.625" style="56" customWidth="1"/>
    <col min="3" max="3" width="29.625" style="56" customWidth="1"/>
    <col min="4" max="4" width="76.25" style="56" customWidth="1"/>
    <col min="5" max="5" width="60.875" style="56" customWidth="1"/>
    <col min="6" max="9" width="9" style="56"/>
    <col min="10" max="10" width="0" style="56" hidden="1" customWidth="1"/>
    <col min="11" max="16384" width="9" style="56"/>
  </cols>
  <sheetData>
    <row r="1" spans="2:10" ht="19.5" thickBot="1" x14ac:dyDescent="0.2">
      <c r="B1" s="56" t="s">
        <v>60</v>
      </c>
      <c r="D1" s="57"/>
      <c r="E1" s="58"/>
    </row>
    <row r="2" spans="2:10" s="10" customFormat="1" ht="18.75" customHeight="1" thickBot="1" x14ac:dyDescent="0.2">
      <c r="B2" s="59" t="s">
        <v>16</v>
      </c>
      <c r="C2" s="60"/>
      <c r="D2" s="61" t="s">
        <v>10</v>
      </c>
      <c r="E2" s="17" t="s">
        <v>0</v>
      </c>
    </row>
    <row r="3" spans="2:10" s="10" customFormat="1" ht="48" customHeight="1" thickBot="1" x14ac:dyDescent="0.2">
      <c r="B3" s="143" t="s">
        <v>82</v>
      </c>
      <c r="C3" s="43" t="s">
        <v>58</v>
      </c>
      <c r="D3" s="44"/>
      <c r="E3" s="37" t="s">
        <v>8</v>
      </c>
      <c r="J3" s="56" t="s">
        <v>3</v>
      </c>
    </row>
    <row r="4" spans="2:10" s="10" customFormat="1" ht="200.1" customHeight="1" x14ac:dyDescent="0.15">
      <c r="B4" s="142"/>
      <c r="C4" s="54" t="s">
        <v>63</v>
      </c>
      <c r="D4" s="62"/>
      <c r="E4" s="28" t="s">
        <v>40</v>
      </c>
      <c r="J4" s="56"/>
    </row>
    <row r="5" spans="2:10" s="10" customFormat="1" ht="114.95" customHeight="1" x14ac:dyDescent="0.15">
      <c r="B5" s="142"/>
      <c r="C5" s="63" t="s">
        <v>83</v>
      </c>
      <c r="D5" s="49"/>
      <c r="E5" s="64" t="s">
        <v>84</v>
      </c>
      <c r="J5" s="56" t="s">
        <v>6</v>
      </c>
    </row>
    <row r="6" spans="2:10" s="10" customFormat="1" ht="114.95" customHeight="1" x14ac:dyDescent="0.15">
      <c r="B6" s="142"/>
      <c r="C6" s="63" t="s">
        <v>85</v>
      </c>
      <c r="D6" s="49"/>
      <c r="E6" s="64" t="s">
        <v>86</v>
      </c>
      <c r="J6" s="56" t="s">
        <v>6</v>
      </c>
    </row>
    <row r="7" spans="2:10" s="10" customFormat="1" ht="114.95" customHeight="1" thickBot="1" x14ac:dyDescent="0.2">
      <c r="B7" s="142"/>
      <c r="C7" s="65" t="s">
        <v>61</v>
      </c>
      <c r="D7" s="50"/>
      <c r="E7" s="39" t="s">
        <v>87</v>
      </c>
      <c r="J7" s="56" t="s">
        <v>6</v>
      </c>
    </row>
    <row r="8" spans="2:10" s="10" customFormat="1" ht="48" customHeight="1" x14ac:dyDescent="0.15">
      <c r="B8" s="142"/>
      <c r="C8" s="45" t="s">
        <v>88</v>
      </c>
      <c r="D8" s="46"/>
      <c r="E8" s="41" t="s">
        <v>40</v>
      </c>
      <c r="J8" s="56"/>
    </row>
    <row r="9" spans="2:10" s="10" customFormat="1" ht="93" customHeight="1" thickBot="1" x14ac:dyDescent="0.2">
      <c r="B9" s="144"/>
      <c r="C9" s="47" t="s">
        <v>89</v>
      </c>
      <c r="D9" s="48"/>
      <c r="E9" s="22" t="s">
        <v>90</v>
      </c>
      <c r="J9" s="56"/>
    </row>
    <row r="10" spans="2:10" s="10" customFormat="1" ht="48" customHeight="1" x14ac:dyDescent="0.15">
      <c r="B10" s="146" t="s">
        <v>91</v>
      </c>
      <c r="C10" s="45" t="s">
        <v>58</v>
      </c>
      <c r="D10" s="46"/>
      <c r="E10" s="19" t="s">
        <v>8</v>
      </c>
      <c r="J10" s="56"/>
    </row>
    <row r="11" spans="2:10" s="10" customFormat="1" ht="93" customHeight="1" thickBot="1" x14ac:dyDescent="0.2">
      <c r="B11" s="147"/>
      <c r="C11" s="47" t="s">
        <v>59</v>
      </c>
      <c r="D11" s="48"/>
      <c r="E11" s="22" t="s">
        <v>9</v>
      </c>
      <c r="J11" s="56"/>
    </row>
    <row r="12" spans="2:10" s="10" customFormat="1" ht="48" customHeight="1" x14ac:dyDescent="0.15">
      <c r="B12" s="142"/>
      <c r="C12" s="45" t="s">
        <v>56</v>
      </c>
      <c r="D12" s="46"/>
      <c r="E12" s="29" t="s">
        <v>40</v>
      </c>
      <c r="J12" s="56"/>
    </row>
    <row r="13" spans="2:10" s="10" customFormat="1" ht="93" customHeight="1" thickBot="1" x14ac:dyDescent="0.2">
      <c r="B13" s="144"/>
      <c r="C13" s="47" t="s">
        <v>74</v>
      </c>
      <c r="D13" s="48"/>
      <c r="E13" s="22" t="s">
        <v>47</v>
      </c>
      <c r="J13" s="56"/>
    </row>
    <row r="14" spans="2:10" s="10" customFormat="1" ht="48" customHeight="1" x14ac:dyDescent="0.15">
      <c r="B14" s="146" t="s">
        <v>116</v>
      </c>
      <c r="C14" s="45" t="s">
        <v>58</v>
      </c>
      <c r="D14" s="46"/>
      <c r="E14" s="19" t="s">
        <v>8</v>
      </c>
      <c r="J14" s="56" t="s">
        <v>3</v>
      </c>
    </row>
    <row r="15" spans="2:10" s="10" customFormat="1" ht="93" customHeight="1" thickBot="1" x14ac:dyDescent="0.2">
      <c r="B15" s="147"/>
      <c r="C15" s="47" t="s">
        <v>59</v>
      </c>
      <c r="D15" s="48"/>
      <c r="E15" s="22" t="s">
        <v>9</v>
      </c>
      <c r="J15" s="56" t="s">
        <v>6</v>
      </c>
    </row>
    <row r="16" spans="2:10" s="10" customFormat="1" ht="48" customHeight="1" x14ac:dyDescent="0.15">
      <c r="B16" s="147"/>
      <c r="C16" s="45" t="s">
        <v>56</v>
      </c>
      <c r="D16" s="46"/>
      <c r="E16" s="41" t="s">
        <v>40</v>
      </c>
      <c r="J16" s="56"/>
    </row>
    <row r="17" spans="2:10" s="10" customFormat="1" ht="93" customHeight="1" thickBot="1" x14ac:dyDescent="0.2">
      <c r="B17" s="148"/>
      <c r="C17" s="47" t="s">
        <v>73</v>
      </c>
      <c r="D17" s="48"/>
      <c r="E17" s="22" t="s">
        <v>92</v>
      </c>
      <c r="J17" s="56"/>
    </row>
    <row r="18" spans="2:10" s="10" customFormat="1" ht="48" customHeight="1" thickBot="1" x14ac:dyDescent="0.2">
      <c r="B18" s="143" t="s">
        <v>93</v>
      </c>
      <c r="C18" s="43" t="s">
        <v>58</v>
      </c>
      <c r="D18" s="44"/>
      <c r="E18" s="37" t="s">
        <v>8</v>
      </c>
      <c r="J18" s="56"/>
    </row>
    <row r="19" spans="2:10" s="10" customFormat="1" ht="200.1" customHeight="1" x14ac:dyDescent="0.15">
      <c r="B19" s="142"/>
      <c r="C19" s="54" t="s">
        <v>63</v>
      </c>
      <c r="D19" s="62"/>
      <c r="E19" s="28" t="s">
        <v>40</v>
      </c>
      <c r="J19" s="56"/>
    </row>
    <row r="20" spans="2:10" s="10" customFormat="1" ht="114.95" customHeight="1" x14ac:dyDescent="0.15">
      <c r="B20" s="142"/>
      <c r="C20" s="63" t="s">
        <v>83</v>
      </c>
      <c r="D20" s="49"/>
      <c r="E20" s="25" t="s">
        <v>94</v>
      </c>
      <c r="J20" s="56" t="s">
        <v>6</v>
      </c>
    </row>
    <row r="21" spans="2:10" s="10" customFormat="1" ht="114.95" customHeight="1" x14ac:dyDescent="0.15">
      <c r="B21" s="142"/>
      <c r="C21" s="63" t="s">
        <v>85</v>
      </c>
      <c r="D21" s="49"/>
      <c r="E21" s="25" t="s">
        <v>95</v>
      </c>
      <c r="J21" s="56" t="s">
        <v>6</v>
      </c>
    </row>
    <row r="22" spans="2:10" s="10" customFormat="1" ht="114.95" customHeight="1" thickBot="1" x14ac:dyDescent="0.2">
      <c r="B22" s="142"/>
      <c r="C22" s="65" t="s">
        <v>61</v>
      </c>
      <c r="D22" s="50"/>
      <c r="E22" s="39" t="s">
        <v>96</v>
      </c>
      <c r="J22" s="56" t="s">
        <v>6</v>
      </c>
    </row>
    <row r="23" spans="2:10" s="10" customFormat="1" ht="48" customHeight="1" x14ac:dyDescent="0.15">
      <c r="B23" s="142"/>
      <c r="C23" s="45" t="s">
        <v>88</v>
      </c>
      <c r="D23" s="46"/>
      <c r="E23" s="41" t="s">
        <v>40</v>
      </c>
      <c r="J23" s="56"/>
    </row>
    <row r="24" spans="2:10" s="10" customFormat="1" ht="93" customHeight="1" thickBot="1" x14ac:dyDescent="0.2">
      <c r="B24" s="142"/>
      <c r="C24" s="54" t="s">
        <v>97</v>
      </c>
      <c r="D24" s="66"/>
      <c r="E24" s="20" t="s">
        <v>90</v>
      </c>
      <c r="J24" s="56"/>
    </row>
    <row r="25" spans="2:10" s="10" customFormat="1" ht="33" customHeight="1" x14ac:dyDescent="0.15">
      <c r="B25" s="51" t="s">
        <v>98</v>
      </c>
      <c r="C25" s="67"/>
      <c r="D25" s="68"/>
      <c r="E25" s="69"/>
      <c r="J25" s="56"/>
    </row>
    <row r="26" spans="2:10" s="10" customFormat="1" ht="36" customHeight="1" thickBot="1" x14ac:dyDescent="0.2">
      <c r="B26" s="52" t="s">
        <v>99</v>
      </c>
      <c r="C26" s="70"/>
      <c r="D26" s="71"/>
      <c r="E26" s="72"/>
      <c r="J26" s="56"/>
    </row>
    <row r="27" spans="2:10" s="10" customFormat="1" ht="18.75" customHeight="1" thickBot="1" x14ac:dyDescent="0.2">
      <c r="B27" s="59" t="s">
        <v>16</v>
      </c>
      <c r="C27" s="60"/>
      <c r="D27" s="61" t="s">
        <v>10</v>
      </c>
      <c r="E27" s="17" t="s">
        <v>0</v>
      </c>
    </row>
    <row r="28" spans="2:10" s="10" customFormat="1" ht="48" customHeight="1" thickBot="1" x14ac:dyDescent="0.2">
      <c r="B28" s="146" t="s">
        <v>101</v>
      </c>
      <c r="C28" s="53" t="s">
        <v>1</v>
      </c>
      <c r="D28" s="44"/>
      <c r="E28" s="32" t="s">
        <v>8</v>
      </c>
      <c r="J28" s="56"/>
    </row>
    <row r="29" spans="2:10" s="10" customFormat="1" ht="125.1" customHeight="1" x14ac:dyDescent="0.15">
      <c r="B29" s="147"/>
      <c r="C29" s="53" t="s">
        <v>63</v>
      </c>
      <c r="D29" s="46"/>
      <c r="E29" s="32" t="s">
        <v>40</v>
      </c>
      <c r="J29" s="56"/>
    </row>
    <row r="30" spans="2:10" s="10" customFormat="1" ht="93" customHeight="1" thickBot="1" x14ac:dyDescent="0.2">
      <c r="B30" s="147"/>
      <c r="C30" s="47" t="s">
        <v>66</v>
      </c>
      <c r="D30" s="50"/>
      <c r="E30" s="22" t="s">
        <v>9</v>
      </c>
      <c r="J30" s="56"/>
    </row>
    <row r="31" spans="2:10" s="10" customFormat="1" ht="125.1" customHeight="1" x14ac:dyDescent="0.15">
      <c r="B31" s="147"/>
      <c r="C31" s="54" t="s">
        <v>64</v>
      </c>
      <c r="D31" s="46"/>
      <c r="E31" s="19" t="s">
        <v>70</v>
      </c>
      <c r="J31" s="56"/>
    </row>
    <row r="32" spans="2:10" s="10" customFormat="1" ht="130.15" customHeight="1" thickBot="1" x14ac:dyDescent="0.2">
      <c r="B32" s="147"/>
      <c r="C32" s="55" t="s">
        <v>61</v>
      </c>
      <c r="D32" s="48"/>
      <c r="E32" s="20" t="s">
        <v>71</v>
      </c>
      <c r="J32" s="56"/>
    </row>
    <row r="33" spans="2:10" s="10" customFormat="1" ht="125.1" customHeight="1" x14ac:dyDescent="0.15">
      <c r="B33" s="147"/>
      <c r="C33" s="53" t="s">
        <v>65</v>
      </c>
      <c r="D33" s="46"/>
      <c r="E33" s="21" t="s">
        <v>70</v>
      </c>
      <c r="J33" s="56"/>
    </row>
    <row r="34" spans="2:10" s="10" customFormat="1" ht="171.6" customHeight="1" thickBot="1" x14ac:dyDescent="0.2">
      <c r="B34" s="148"/>
      <c r="C34" s="47" t="s">
        <v>62</v>
      </c>
      <c r="D34" s="48"/>
      <c r="E34" s="22" t="s">
        <v>72</v>
      </c>
      <c r="J34" s="56"/>
    </row>
    <row r="36" spans="2:10" x14ac:dyDescent="0.15">
      <c r="B36" s="56" t="s">
        <v>45</v>
      </c>
    </row>
    <row r="37" spans="2:10" x14ac:dyDescent="0.15">
      <c r="B37" s="56" t="s">
        <v>100</v>
      </c>
    </row>
    <row r="38" spans="2:10" ht="21.6" customHeight="1" x14ac:dyDescent="0.15">
      <c r="B38" s="145"/>
      <c r="C38" s="145"/>
      <c r="D38" s="145"/>
    </row>
  </sheetData>
  <sheetProtection password="85A1" sheet="1" objects="1" scenarios="1"/>
  <mergeCells count="6">
    <mergeCell ref="B38:D38"/>
    <mergeCell ref="B3:B9"/>
    <mergeCell ref="B10:B13"/>
    <mergeCell ref="B14:B17"/>
    <mergeCell ref="B18:B24"/>
    <mergeCell ref="B28:B34"/>
  </mergeCells>
  <phoneticPr fontId="1"/>
  <dataValidations count="8">
    <dataValidation allowBlank="1" showInputMessage="1" showErrorMessage="1" promptTitle="自由記入欄" prompt="何か特記事項があればこちらにご記入下さい" sqref="BFZ28:BFZ34 BPV28:BPV34 BZR28:BZR34 CJN28:CJN34 CTJ28:CTJ34 DDF28:DDF34 DNB28:DNB34 DWX28:DWX34 EGT28:EGT34 EQP28:EQP34 FAL28:FAL34 FKH28:FKH34 FUD28:FUD34 GDZ28:GDZ34 GNV28:GNV34 GXR28:GXR34 HHN28:HHN34 HRJ28:HRJ34 IBF28:IBF34 ILB28:ILB34 IUX28:IUX34 JET28:JET34 JOP28:JOP34 JYL28:JYL34 KIH28:KIH34 KSD28:KSD34 LBZ28:LBZ34 LLV28:LLV34 LVR28:LVR34 MFN28:MFN34 MPJ28:MPJ34 MZF28:MZF34 NJB28:NJB34 NSX28:NSX34 OCT28:OCT34 OMP28:OMP34 OWL28:OWL34 PGH28:PGH34 PQD28:PQD34 PZZ28:PZZ34 QJV28:QJV34 QTR28:QTR34 RDN28:RDN34 RNJ28:RNJ34 RXF28:RXF34 SHB28:SHB34 SQX28:SQX34 TAT28:TAT34 TKP28:TKP34 TUL28:TUL34 UEH28:UEH34 UOD28:UOD34 UXZ28:UXZ34 VHV28:VHV34 VRR28:VRR34 WBN28:WBN34 WLJ28:WLJ34 IT28:IT34 SP28:SP34 WVF28:WVF34 ACL28:ACL34 AMH28:AMH34 AMH3:AMH26 ACL3:ACL26 WVF3:WVF26 SP3:SP26 IT3:IT26 WLJ3:WLJ26 WBN3:WBN26 VRR3:VRR26 VHV3:VHV26 UXZ3:UXZ26 UOD3:UOD26 UEH3:UEH26 TUL3:TUL26 TKP3:TKP26 TAT3:TAT26 SQX3:SQX26 SHB3:SHB26 RXF3:RXF26 RNJ3:RNJ26 RDN3:RDN26 QTR3:QTR26 QJV3:QJV26 PZZ3:PZZ26 PQD3:PQD26 PGH3:PGH26 OWL3:OWL26 OMP3:OMP26 OCT3:OCT26 NSX3:NSX26 NJB3:NJB26 MZF3:MZF26 MPJ3:MPJ26 MFN3:MFN26 LVR3:LVR26 LLV3:LLV26 LBZ3:LBZ26 KSD3:KSD26 KIH3:KIH26 JYL3:JYL26 JOP3:JOP26 JET3:JET26 IUX3:IUX26 ILB3:ILB26 IBF3:IBF26 HRJ3:HRJ26 HHN3:HHN26 GXR3:GXR26 GNV3:GNV26 GDZ3:GDZ26 FUD3:FUD26 FKH3:FKH26 FAL3:FAL26 EQP3:EQP26 EGT3:EGT26 DWX3:DWX26 DNB3:DNB26 DDF3:DDF26 CTJ3:CTJ26 CJN3:CJN26 BZR3:BZR26 BPV3:BPV26 BFZ3:BFZ26 AWD3:AWD26 AWD28:AWD34" xr:uid="{00000000-0002-0000-0400-000000000000}"/>
    <dataValidation imeMode="on" allowBlank="1" showInputMessage="1" showErrorMessage="1" promptTitle="ご回答記入欄" prompt="こちらにご記入下さい" sqref="WVE28:WVE29 IS28:IS29 SO28:SO29 ACK28:ACK29 AMG28:AMG29 AWC28:AWC29 BFY28:BFY29 BPU28:BPU29 BZQ28:BZQ29 CJM28:CJM29 CTI28:CTI29 DDE28:DDE29 DNA28:DNA29 DWW28:DWW29 EGS28:EGS29 EQO28:EQO29 FAK28:FAK29 FKG28:FKG29 FUC28:FUC29 GDY28:GDY29 GNU28:GNU29 GXQ28:GXQ29 HHM28:HHM29 HRI28:HRI29 IBE28:IBE29 ILA28:ILA29 IUW28:IUW29 JES28:JES29 JOO28:JOO29 JYK28:JYK29 KIG28:KIG29 KSC28:KSC29 LBY28:LBY29 LLU28:LLU29 LVQ28:LVQ29 MFM28:MFM29 MPI28:MPI29 MZE28:MZE29 NJA28:NJA29 NSW28:NSW29 OCS28:OCS29 OMO28:OMO29 OWK28:OWK29 PGG28:PGG29 PQC28:PQC29 PZY28:PZY29 QJU28:QJU29 QTQ28:QTQ29 RDM28:RDM29 RNI28:RNI29 RXE28:RXE29 SHA28:SHA29 SQW28:SQW29 TAS28:TAS29 TKO28:TKO29 TUK28:TUK29 UEG28:UEG29 UOC28:UOC29 UXY28:UXY29 VHU28:VHU29 VRQ28:VRQ29 WBM28:WBM29 WLI28:WLI29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IS31 WVE31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IS33 WVE33 WVE14 IS14 SO14 ACK14 AMG14 AWC14 BFY14 BPU14 BZQ14 CJM14 CTI14 DDE14 DNA14 DWW14 EGS14 EQO14 FAK14 FKG14 FUC14 GDY14 GNU14 GXQ14 HHM14 HRI14 IBE14 ILA14 IUW14 JES14 JOO14 JYK14 KIG14 KSC14 LBY14 LLU14 LVQ14 MFM14 MPI14 MZE14 NJA14 NSW14 OCS14 OMO14 OWK14 PGG14 PQC14 PZY14 QJU14 QTQ14 RDM14 RNI14 RXE14 SHA14 SQW14 TAS14 TKO14 TUK14 UEG14 UOC14 UXY14 VHU14 VRQ14 WBM14 WLI14 WVE10 IS10 SO10 ACK10 AMG10 AWC10 BFY10 BPU10 BZQ10 CJM10 CTI10 DDE10 DNA10 DWW10 EGS10 EQO10 FAK10 FKG10 FUC10 GDY10 GNU10 GXQ10 HHM10 HRI10 IBE10 ILA10 IUW10 JES10 JOO10 JYK10 KIG10 KSC10 LBY10 LLU10 LVQ10 MFM10 MPI10 MZE10 NJA10 NSW10 OCS10 OMO10 OWK10 PGG10 PQC10 PZY10 QJU10 QTQ10 RDM10 RNI10 RXE10 SHA10 SQW10 TAS10 TKO10 TUK10 UEG10 UOC10 UXY10 VHU10 VRQ10 WBM10 WLI10 WVE3:WVE4 IS3:IS4 SO3:SO4 ACK3:ACK4 AMG3:AMG4 AWC3:AWC4 BFY3:BFY4 BPU3:BPU4 BZQ3:BZQ4 CJM3:CJM4 CTI3:CTI4 DDE3:DDE4 DNA3:DNA4 DWW3:DWW4 EGS3:EGS4 EQO3:EQO4 FAK3:FAK4 FKG3:FKG4 FUC3:FUC4 GDY3:GDY4 GNU3:GNU4 GXQ3:GXQ4 HHM3:HHM4 HRI3:HRI4 IBE3:IBE4 ILA3:ILA4 IUW3:IUW4 JES3:JES4 JOO3:JOO4 JYK3:JYK4 KIG3:KIG4 KSC3:KSC4 LBY3:LBY4 LLU3:LLU4 LVQ3:LVQ4 MFM3:MFM4 MPI3:MPI4 MZE3:MZE4 NJA3:NJA4 NSW3:NSW4 OCS3:OCS4 OMO3:OMO4 OWK3:OWK4 PGG3:PGG4 PQC3:PQC4 PZY3:PZY4 QJU3:QJU4 QTQ3:QTQ4 RDM3:RDM4 RNI3:RNI4 RXE3:RXE4 SHA3:SHA4 SQW3:SQW4 TAS3:TAS4 TKO3:TKO4 TUK3:TUK4 UEG3:UEG4 UOC3:UOC4 UXY3:UXY4 VHU3:VHU4 VRQ3:VRQ4 WBM3:WBM4 WLI3:WLI4 IS18:IS19 SO18:SO19 ACK18:ACK19 AMG18:AMG19 AWC18:AWC19 BFY18:BFY19 BPU18:BPU19 BZQ18:BZQ19 CJM18:CJM19 CTI18:CTI19 DDE18:DDE19 DNA18:DNA19 DWW18:DWW19 EGS18:EGS19 EQO18:EQO19 FAK18:FAK19 FKG18:FKG19 FUC18:FUC19 GDY18:GDY19 GNU18:GNU19 GXQ18:GXQ19 HHM18:HHM19 HRI18:HRI19 IBE18:IBE19 ILA18:ILA19 IUW18:IUW19 JES18:JES19 JOO18:JOO19 JYK18:JYK19 KIG18:KIG19 KSC18:KSC19 LBY18:LBY19 LLU18:LLU19 LVQ18:LVQ19 MFM18:MFM19 MPI18:MPI19 MZE18:MZE19 NJA18:NJA19 NSW18:NSW19 OCS18:OCS19 OMO18:OMO19 OWK18:OWK19 PGG18:PGG19 PQC18:PQC19 PZY18:PZY19 QJU18:QJU19 QTQ18:QTQ19 RDM18:RDM19 RNI18:RNI19 RXE18:RXE19 SHA18:SHA19 SQW18:SQW19 TAS18:TAS19 TKO18:TKO19 TUK18:TUK19 UEG18:UEG19 UOC18:UOC19 UXY18:UXY19 VHU18:VHU19 VRQ18:VRQ19 WBM18:WBM19 WLI18:WLI19 WVE18:WVE19" xr:uid="{00000000-0002-0000-0400-000001000000}"/>
    <dataValidation imeMode="on" allowBlank="1" showInputMessage="1" showErrorMessage="1" promptTitle="ご回答記入欄" prompt="こちらにご入力下さい" sqref="WVE34 VRQ11:VRQ13 IS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SO32 IS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WVE30 WVE32 IS32 WLI32 WBM32 VRQ32 VHU32 UXY32 UOC32 UEG32 TUK32 TKO32 TAS32 SQW32 SHA32 RXE32 RNI32 RDM32 QTQ32 QJU32 PZY32 PQC32 PGG32 OWK32 OMO32 OCS32 NSW32 NJA32 MZE32 MPI32 MFM32 LVQ32 LLU32 LBY32 KSC32 KIG32 JYK32 JOO32 JES32 IUW32 ILA32 IBE32 HRI32 HHM32 GXQ32 GNU32 GDY32 FUC32 FKG32 FAK32 EQO32 EGS32 DWW32 DNA32 DDE32 CTI32 CJM32 BZQ32 BPU32 BFY32 AWC32 AMG32 ACK32 WBM15:WBM17 VRQ15:VRQ17 VHU15:VHU17 UXY15:UXY17 UOC15:UOC17 UEG15:UEG17 TUK15:TUK17 TKO15:TKO17 TAS15:TAS17 SQW15:SQW17 SHA15:SHA17 RXE15:RXE17 RNI15:RNI17 RDM15:RDM17 QTQ15:QTQ17 QJU15:QJU17 PZY15:PZY17 PQC15:PQC17 PGG15:PGG17 OWK15:OWK17 OMO15:OMO17 OCS15:OCS17 NSW15:NSW17 NJA15:NJA17 MZE15:MZE17 MPI15:MPI17 MFM15:MFM17 LVQ15:LVQ17 LLU15:LLU17 LBY15:LBY17 KSC15:KSC17 KIG15:KIG17 JYK15:JYK17 JOO15:JOO17 JES15:JES17 IUW15:IUW17 ILA15:ILA17 IBE15:IBE17 HRI15:HRI17 HHM15:HHM17 GXQ15:GXQ17 GNU15:GNU17 GDY15:GDY17 FUC15:FUC17 FKG15:FKG17 FAK15:FAK17 EQO15:EQO17 EGS15:EGS17 DWW15:DWW17 DNA15:DNA17 DDE15:DDE17 CTI15:CTI17 CJM15:CJM17 BZQ15:BZQ17 BPU15:BPU17 BFY15:BFY17 AWC15:AWC17 AMG15:AMG17 ACK15:ACK17 SO15:SO17 IS15:IS17 WVE15:WVE17 VHU11:VHU13 UXY11:UXY13 UOC11:UOC13 UEG11:UEG13 TUK11:TUK13 TKO11:TKO13 TAS11:TAS13 SQW11:SQW13 SHA11:SHA13 RXE11:RXE13 RNI11:RNI13 RDM11:RDM13 QTQ11:QTQ13 QJU11:QJU13 PZY11:PZY13 PQC11:PQC13 PGG11:PGG13 OWK11:OWK13 OMO11:OMO13 OCS11:OCS13 NSW11:NSW13 NJA11:NJA13 MZE11:MZE13 MPI11:MPI13 MFM11:MFM13 LVQ11:LVQ13 LLU11:LLU13 LBY11:LBY13 KSC11:KSC13 KIG11:KIG13 JYK11:JYK13 JOO11:JOO13 JES11:JES13 IUW11:IUW13 ILA11:ILA13 IBE11:IBE13 HRI11:HRI13 HHM11:HHM13 GXQ11:GXQ13 GNU11:GNU13 GDY11:GDY13 FUC11:FUC13 FKG11:FKG13 FAK11:FAK13 EQO11:EQO13 EGS11:EGS13 DWW11:DWW13 DNA11:DNA13 DDE11:DDE13 CTI11:CTI13 CJM11:CJM13 BZQ11:BZQ13 BPU11:BPU13 BFY11:BFY13 AWC11:AWC13 AMG11:AMG13 ACK11:ACK13 SO11:SO13 IS11:IS13 WVE11:WVE13 WLI11:WLI13 WBM11:WBM13 WLI15:WLI17 VRQ5:VRQ9 VHU5:VHU9 UXY5:UXY9 UOC5:UOC9 UEG5:UEG9 TUK5:TUK9 TKO5:TKO9 TAS5:TAS9 SQW5:SQW9 SHA5:SHA9 RXE5:RXE9 RNI5:RNI9 RDM5:RDM9 QTQ5:QTQ9 QJU5:QJU9 PZY5:PZY9 PQC5:PQC9 PGG5:PGG9 OWK5:OWK9 OMO5:OMO9 OCS5:OCS9 NSW5:NSW9 NJA5:NJA9 MZE5:MZE9 MPI5:MPI9 MFM5:MFM9 LVQ5:LVQ9 LLU5:LLU9 LBY5:LBY9 KSC5:KSC9 KIG5:KIG9 JYK5:JYK9 JOO5:JOO9 JES5:JES9 IUW5:IUW9 ILA5:ILA9 IBE5:IBE9 HRI5:HRI9 HHM5:HHM9 GXQ5:GXQ9 GNU5:GNU9 GDY5:GDY9 FUC5:FUC9 FKG5:FKG9 FAK5:FAK9 EQO5:EQO9 EGS5:EGS9 DWW5:DWW9 DNA5:DNA9 DDE5:DDE9 CTI5:CTI9 CJM5:CJM9 BZQ5:BZQ9 BPU5:BPU9 BFY5:BFY9 AWC5:AWC9 AMG5:AMG9 ACK5:ACK9 SO5:SO9 IS5:IS9 WVE5:WVE9 WLI5:WLI9 WBM5:WBM9 UEG20:UEG26 TUK20:TUK26 TKO20:TKO26 TAS20:TAS26 SQW20:SQW26 SHA20:SHA26 RXE20:RXE26 RNI20:RNI26 RDM20:RDM26 QTQ20:QTQ26 QJU20:QJU26 PZY20:PZY26 PQC20:PQC26 PGG20:PGG26 OWK20:OWK26 OMO20:OMO26 OCS20:OCS26 NSW20:NSW26 NJA20:NJA26 MZE20:MZE26 MPI20:MPI26 MFM20:MFM26 LVQ20:LVQ26 LLU20:LLU26 LBY20:LBY26 KSC20:KSC26 KIG20:KIG26 JYK20:JYK26 JOO20:JOO26 JES20:JES26 IUW20:IUW26 ILA20:ILA26 IBE20:IBE26 HRI20:HRI26 HHM20:HHM26 GXQ20:GXQ26 GNU20:GNU26 GDY20:GDY26 FUC20:FUC26 FKG20:FKG26 FAK20:FAK26 EQO20:EQO26 EGS20:EGS26 DWW20:DWW26 DNA20:DNA26 DDE20:DDE26 CTI20:CTI26 CJM20:CJM26 BZQ20:BZQ26 BPU20:BPU26 BFY20:BFY26 AWC20:AWC26 AMG20:AMG26 ACK20:ACK26 SO20:SO26 IS20:IS26 WVE20:WVE26 WLI20:WLI26 WBM20:WBM26 VRQ20:VRQ26 VHU20:VHU26 UXY20:UXY26 UOC20:UOC26" xr:uid="{00000000-0002-0000-0400-000002000000}"/>
    <dataValidation type="list" allowBlank="1" showInputMessage="1" showErrorMessage="1" sqref="D19" xr:uid="{00000000-0002-0000-0400-000003000000}">
      <formula1>"1. 電気の需要の最適化に資する料金メニューや節電プログラムの提供, 2. 蓄電池等の電気の需要の最適化に資する機器導入の支援, 3. その他、一般消費者が行う電気の需要の最適化に資する情報の提供, 4. 上記1、2を実施, 5. 上記1、3を実施, 6. 上記2、3を実施, 7. 上記1、2、3を実施"</formula1>
    </dataValidation>
    <dataValidation type="list" allowBlank="1" showInputMessage="1" showErrorMessage="1" sqref="D4" xr:uid="{00000000-0002-0000-0400-000004000000}">
      <formula1>"1. 再生可能エネルギーや非化石証書の使用によって環境価値を有するエネルギー料金メニューの提供, 2. 非化石エネルギーへの転換に資する機器導入の支援, 3. その他、非化石エネルギーへの転換に資する情報の提供, 4. 上記1、2を実施, 5. 上記1、3を実施, 6. 上記2、3を実施, 7. 上記1、2、3を実施"</formula1>
    </dataValidation>
    <dataValidation type="list" allowBlank="1" showInputMessage="1" showErrorMessage="1" sqref="D8 D16 D23 D12" xr:uid="{00000000-0002-0000-0400-000005000000}">
      <formula1>"1. 実施している,2. 実施していない"</formula1>
    </dataValidation>
    <dataValidation type="list" allowBlank="1" showInputMessage="1" showErrorMessage="1" sqref="D3 D10 D14 D18 D28" xr:uid="{00000000-0002-0000-0400-000006000000}">
      <formula1>"1. 提供している,2. 提供していない"</formula1>
    </dataValidation>
    <dataValidation type="list" allowBlank="1" showInputMessage="1" showErrorMessage="1" sqref="D29 D31 D33" xr:uid="{00000000-0002-0000-0400-000007000000}">
      <formula1>"1. エネルギー料金・使用量の予測サービス, 2. 省エネ・環境に関する教育機会の提供や、イベントの開催, 3. CO2排出量の見える化, 4. 家庭ごとの省エネの目標の設定, 5. その他"</formula1>
    </dataValidation>
  </dataValidations>
  <printOptions horizontalCentered="1"/>
  <pageMargins left="0.11811023622047245" right="0.11811023622047245" top="0.19685039370078741" bottom="0.19685039370078741" header="0.31496062992125984" footer="0.31496062992125984"/>
  <pageSetup paperSize="9" scale="38" orientation="portrait" r:id="rId1"/>
  <rowBreaks count="1" manualBreakCount="1">
    <brk id="25"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J19"/>
  <sheetViews>
    <sheetView view="pageBreakPreview" zoomScale="55" zoomScaleNormal="55" zoomScaleSheetLayoutView="55" workbookViewId="0">
      <selection activeCell="B1" sqref="B1"/>
    </sheetView>
  </sheetViews>
  <sheetFormatPr defaultColWidth="9" defaultRowHeight="18.75" x14ac:dyDescent="0.15"/>
  <cols>
    <col min="1" max="1" width="1.5" style="9" customWidth="1"/>
    <col min="2" max="2" width="40.625" style="9" customWidth="1"/>
    <col min="3" max="3" width="18.875" style="9" customWidth="1"/>
    <col min="4" max="4" width="76" style="9" customWidth="1"/>
    <col min="5" max="5" width="60" style="9" customWidth="1"/>
    <col min="6" max="9" width="9" style="9"/>
    <col min="10" max="10" width="0" style="9" hidden="1" customWidth="1"/>
    <col min="11" max="16384" width="9" style="9"/>
  </cols>
  <sheetData>
    <row r="1" spans="2:10" ht="19.5" thickBot="1" x14ac:dyDescent="0.2">
      <c r="B1" s="9" t="s">
        <v>75</v>
      </c>
      <c r="D1" s="13"/>
      <c r="E1" s="14"/>
    </row>
    <row r="2" spans="2:10" s="10" customFormat="1" ht="18.75" customHeight="1" thickBot="1" x14ac:dyDescent="0.2">
      <c r="B2" s="35" t="s">
        <v>16</v>
      </c>
      <c r="C2" s="15"/>
      <c r="D2" s="16" t="s">
        <v>10</v>
      </c>
      <c r="E2" s="17" t="s">
        <v>0</v>
      </c>
    </row>
    <row r="3" spans="2:10" s="10" customFormat="1" ht="47.45" customHeight="1" x14ac:dyDescent="0.15">
      <c r="B3" s="142" t="s">
        <v>76</v>
      </c>
      <c r="C3" s="18" t="s">
        <v>50</v>
      </c>
      <c r="D3" s="92"/>
      <c r="E3" s="19" t="s">
        <v>8</v>
      </c>
      <c r="J3" s="9" t="s">
        <v>3</v>
      </c>
    </row>
    <row r="4" spans="2:10" s="10" customFormat="1" ht="121.15" customHeight="1" thickBot="1" x14ac:dyDescent="0.2">
      <c r="B4" s="142"/>
      <c r="C4" s="31" t="s">
        <v>51</v>
      </c>
      <c r="D4" s="23"/>
      <c r="E4" s="20" t="s">
        <v>12</v>
      </c>
      <c r="J4" s="9" t="s">
        <v>6</v>
      </c>
    </row>
    <row r="5" spans="2:10" s="10" customFormat="1" ht="47.45" customHeight="1" x14ac:dyDescent="0.15">
      <c r="B5" s="143" t="s">
        <v>77</v>
      </c>
      <c r="C5" s="24" t="s">
        <v>50</v>
      </c>
      <c r="D5" s="92"/>
      <c r="E5" s="21" t="s">
        <v>8</v>
      </c>
      <c r="J5" s="9"/>
    </row>
    <row r="6" spans="2:10" s="10" customFormat="1" ht="120.6" customHeight="1" thickBot="1" x14ac:dyDescent="0.2">
      <c r="B6" s="142"/>
      <c r="C6" s="26" t="s">
        <v>51</v>
      </c>
      <c r="D6" s="23"/>
      <c r="E6" s="20" t="s">
        <v>12</v>
      </c>
      <c r="J6" s="9"/>
    </row>
    <row r="7" spans="2:10" s="10" customFormat="1" ht="47.45" customHeight="1" x14ac:dyDescent="0.15">
      <c r="B7" s="143" t="s">
        <v>78</v>
      </c>
      <c r="C7" s="18" t="s">
        <v>50</v>
      </c>
      <c r="D7" s="92"/>
      <c r="E7" s="21" t="s">
        <v>8</v>
      </c>
      <c r="J7" s="9"/>
    </row>
    <row r="8" spans="2:10" s="10" customFormat="1" ht="120.6" customHeight="1" thickBot="1" x14ac:dyDescent="0.2">
      <c r="B8" s="142"/>
      <c r="C8" s="31" t="s">
        <v>51</v>
      </c>
      <c r="D8" s="23"/>
      <c r="E8" s="20" t="s">
        <v>12</v>
      </c>
      <c r="J8" s="9"/>
    </row>
    <row r="9" spans="2:10" s="10" customFormat="1" ht="46.9" customHeight="1" x14ac:dyDescent="0.15">
      <c r="B9" s="143" t="s">
        <v>79</v>
      </c>
      <c r="C9" s="24" t="s">
        <v>50</v>
      </c>
      <c r="D9" s="92"/>
      <c r="E9" s="21" t="s">
        <v>8</v>
      </c>
      <c r="J9" s="9"/>
    </row>
    <row r="10" spans="2:10" s="10" customFormat="1" ht="120.6" customHeight="1" thickBot="1" x14ac:dyDescent="0.2">
      <c r="B10" s="142"/>
      <c r="C10" s="26" t="s">
        <v>51</v>
      </c>
      <c r="D10" s="23"/>
      <c r="E10" s="20" t="s">
        <v>12</v>
      </c>
      <c r="J10" s="9"/>
    </row>
    <row r="11" spans="2:10" s="10" customFormat="1" ht="48" customHeight="1" thickBot="1" x14ac:dyDescent="0.2">
      <c r="B11" s="143" t="s">
        <v>80</v>
      </c>
      <c r="C11" s="36" t="s">
        <v>50</v>
      </c>
      <c r="D11" s="93"/>
      <c r="E11" s="37" t="s">
        <v>8</v>
      </c>
      <c r="J11" s="9"/>
    </row>
    <row r="12" spans="2:10" s="10" customFormat="1" ht="110.45" customHeight="1" x14ac:dyDescent="0.15">
      <c r="B12" s="142"/>
      <c r="C12" s="27" t="s">
        <v>39</v>
      </c>
      <c r="D12" s="92"/>
      <c r="E12" s="28" t="s">
        <v>40</v>
      </c>
      <c r="J12" s="9"/>
    </row>
    <row r="13" spans="2:10" s="10" customFormat="1" ht="101.45" customHeight="1" thickBot="1" x14ac:dyDescent="0.2">
      <c r="B13" s="142"/>
      <c r="C13" s="34" t="s">
        <v>52</v>
      </c>
      <c r="D13" s="23"/>
      <c r="E13" s="22" t="s">
        <v>12</v>
      </c>
      <c r="J13" s="9"/>
    </row>
    <row r="14" spans="2:10" s="10" customFormat="1" ht="109.15" customHeight="1" x14ac:dyDescent="0.15">
      <c r="B14" s="142"/>
      <c r="C14" s="27" t="s">
        <v>48</v>
      </c>
      <c r="D14" s="92"/>
      <c r="E14" s="19" t="s">
        <v>67</v>
      </c>
      <c r="J14" s="9"/>
    </row>
    <row r="15" spans="2:10" s="10" customFormat="1" ht="147.6" customHeight="1" thickBot="1" x14ac:dyDescent="0.2">
      <c r="B15" s="142"/>
      <c r="C15" s="31" t="s">
        <v>53</v>
      </c>
      <c r="D15" s="23"/>
      <c r="E15" s="20" t="s">
        <v>68</v>
      </c>
      <c r="F15" s="30"/>
      <c r="J15" s="9"/>
    </row>
    <row r="16" spans="2:10" s="10" customFormat="1" ht="109.15" customHeight="1" x14ac:dyDescent="0.15">
      <c r="B16" s="142"/>
      <c r="C16" s="33" t="s">
        <v>49</v>
      </c>
      <c r="D16" s="92"/>
      <c r="E16" s="21" t="s">
        <v>67</v>
      </c>
      <c r="J16" s="9"/>
    </row>
    <row r="17" spans="2:10" s="10" customFormat="1" ht="158.44999999999999" customHeight="1" thickBot="1" x14ac:dyDescent="0.2">
      <c r="B17" s="144"/>
      <c r="C17" s="38" t="s">
        <v>54</v>
      </c>
      <c r="D17" s="23"/>
      <c r="E17" s="39" t="s">
        <v>69</v>
      </c>
      <c r="F17" s="30"/>
      <c r="J17" s="9"/>
    </row>
    <row r="19" spans="2:10" x14ac:dyDescent="0.15">
      <c r="B19" s="9" t="s">
        <v>45</v>
      </c>
    </row>
  </sheetData>
  <sheetProtection password="85A1" sheet="1" objects="1" scenarios="1"/>
  <mergeCells count="5">
    <mergeCell ref="B3:B4"/>
    <mergeCell ref="B5:B6"/>
    <mergeCell ref="B7:B8"/>
    <mergeCell ref="B9:B10"/>
    <mergeCell ref="B11:B17"/>
  </mergeCells>
  <phoneticPr fontId="1"/>
  <dataValidations count="5">
    <dataValidation imeMode="on" allowBlank="1" showInputMessage="1" showErrorMessage="1" promptTitle="ご回答記入欄" prompt="こちらにご記入下さい" sqref="WVE3 IS3 SO3 ACK3 AMG3 AWC3 BFY3 BPU3 BZQ3 CJM3 CTI3 DDE3 DNA3 DWW3 EGS3 EQO3 FAK3 FKG3 FUC3 GDY3 GNU3 GXQ3 HHM3 HRI3 IBE3 ILA3 IUW3 JES3 JOO3 JYK3 KIG3 KSC3 LBY3 LLU3 LVQ3 MFM3 MPI3 MZE3 NJA3 NSW3 OCS3 OMO3 OWK3 PGG3 PQC3 PZY3 QJU3 QTQ3 RDM3 RNI3 RXE3 SHA3 SQW3 TAS3 TKO3 TUK3 UEG3 UOC3 UXY3 VHU3 VRQ3 WBM3 WLI3 WUT5 IH5 SD5 ABZ5 ALV5 AVR5 BFN5 BPJ5 BZF5 CJB5 CSX5 DCT5 DMP5 DWL5 EGH5 EQD5 EZZ5 FJV5 FTR5 GDN5 GNJ5 GXF5 HHB5 HQX5 IAT5 IKP5 IUL5 JEH5 JOD5 JXZ5 KHV5 KRR5 LBN5 LLJ5 LVF5 MFB5 MOX5 MYT5 NIP5 NSL5 OCH5 OMD5 OVZ5 PFV5 PPR5 PZN5 QJJ5 QTF5 RDB5 RMX5 RWT5 SGP5 SQL5 TAH5 TKD5 TTZ5 UDV5 UNR5 UXN5 VHJ5 VRF5 WBB5 WKX5 WVE7 IS7 SO7 ACK7 AMG7 AWC7 BFY7 BPU7 BZQ7 CJM7 CTI7 DDE7 DNA7 DWW7 EGS7 EQO7 FAK7 FKG7 FUC7 GDY7 GNU7 GXQ7 HHM7 HRI7 IBE7 ILA7 IUW7 JES7 JOO7 JYK7 KIG7 KSC7 LBY7 LLU7 LVQ7 MFM7 MPI7 MZE7 NJA7 NSW7 OCS7 OMO7 OWK7 PGG7 PQC7 PZY7 QJU7 QTQ7 RDM7 RNI7 RXE7 SHA7 SQW7 TAS7 TKO7 TUK7 UEG7 UOC7 UXY7 VHU7 VRQ7 WBM7 WLI7 IS11:IS12 SO11:SO12 ACK11:ACK12 AMG11:AMG12 AWC11:AWC12 BFY11:BFY12 BPU11:BPU12 BZQ11:BZQ12 CJM11:CJM12 CTI11:CTI12 DDE11:DDE12 DNA11:DNA12 DWW11:DWW12 EGS11:EGS12 EQO11:EQO12 FAK11:FAK12 FKG11:FKG12 FUC11:FUC12 GDY11:GDY12 GNU11:GNU12 GXQ11:GXQ12 HHM11:HHM12 HRI11:HRI12 IBE11:IBE12 ILA11:ILA12 IUW11:IUW12 JES11:JES12 JOO11:JOO12 JYK11:JYK12 KIG11:KIG12 KSC11:KSC12 LBY11:LBY12 LLU11:LLU12 LVQ11:LVQ12 MFM11:MFM12 MPI11:MPI12 MZE11:MZE12 NJA11:NJA12 NSW11:NSW12 OCS11:OCS12 OMO11:OMO12 OWK11:OWK12 PGG11:PGG12 PQC11:PQC12 PZY11:PZY12 QJU11:QJU12 QTQ11:QTQ12 RDM11:RDM12 RNI11:RNI12 RXE11:RXE12 SHA11:SHA12 SQW11:SQW12 TAS11:TAS12 TKO11:TKO12 TUK11:TUK12 UEG11:UEG12 UOC11:UOC12 UXY11:UXY12 VHU11:VHU12 VRQ11:VRQ12 WBM11:WBM12 WLI11:WLI12 WLI9 WVE9 IS9 SO9 ACK9 AMG9 AWC9 BFY9 BPU9 BZQ9 CJM9 CTI9 DDE9 DNA9 DWW9 EGS9 EQO9 FAK9 FKG9 FUC9 GDY9 GNU9 GXQ9 HHM9 HRI9 IBE9 ILA9 IUW9 JES9 JOO9 JYK9 KIG9 KSC9 LBY9 LLU9 LVQ9 MFM9 MPI9 MZE9 NJA9 NSW9 OCS9 OMO9 OWK9 PGG9 PQC9 PZY9 QJU9 QTQ9 RDM9 RNI9 RXE9 SHA9 SQW9 TAS9 TKO9 TUK9 UEG9 UOC9 UXY9 VHU9 VRQ9 WBM9 WVE11:WVE12 WLI14 WBM14 VRQ14 VHU14 UXY14 UOC14 UEG14 TUK14 TKO14 TAS14 SQW14 SHA14 RXE14 RNI14 RDM14 QTQ14 QJU14 PZY14 PQC14 PGG14 OWK14 OMO14 OCS14 NSW14 NJA14 MZE14 MPI14 MFM14 LVQ14 LLU14 LBY14 KSC14 KIG14 JYK14 JOO14 JES14 IUW14 ILA14 IBE14 HRI14 HHM14 GXQ14 GNU14 GDY14 FUC14 FKG14 FAK14 EQO14 EGS14 DWW14 DNA14 DDE14 CTI14 CJM14 BZQ14 BPU14 BFY14 AWC14 AMG14 ACK14 SO14 IS14 WVE14 WLI16 WBM16 VRQ16 VHU16 UXY16 UOC16 UEG16 TUK16 TKO16 TAS16 SQW16 SHA16 RXE16 RNI16 RDM16 QTQ16 QJU16 PZY16 PQC16 PGG16 OWK16 OMO16 OCS16 NSW16 NJA16 MZE16 MPI16 MFM16 LVQ16 LLU16 LBY16 KSC16 KIG16 JYK16 JOO16 JES16 IUW16 ILA16 IBE16 HRI16 HHM16 GXQ16 GNU16 GDY16 FUC16 FKG16 FAK16 EQO16 EGS16 DWW16 DNA16 DDE16 CTI16 CJM16 BZQ16 BPU16 BFY16 AWC16 AMG16 ACK16 SO16 IS16 WVE16" xr:uid="{00000000-0002-0000-0500-000000000000}"/>
    <dataValidation imeMode="on" allowBlank="1" showInputMessage="1" showErrorMessage="1" promptTitle="ご回答記入欄" prompt="こちらにご入力下さい" sqref="WLI4 WBM4 VRQ4 VHU4 UXY4 UOC4 UEG4 TUK4 TKO4 TAS4 SQW4 SHA4 RXE4 RNI4 RDM4 QTQ4 QJU4 PZY4 PQC4 PGG4 OWK4 OMO4 OCS4 NSW4 NJA4 MZE4 MPI4 MFM4 LVQ4 LLU4 LBY4 KSC4 KIG4 JYK4 JOO4 JES4 IUW4 ILA4 IBE4 HRI4 HHM4 GXQ4 GNU4 GDY4 FUC4 FKG4 FAK4 EQO4 EGS4 DWW4 DNA4 DDE4 CTI4 CJM4 BZQ4 BPU4 BFY4 AWC4 AMG4 ACK4 SO4 IS4 IS13 WKX6 WBB6 VRF6 VHJ6 UXN6 UNR6 UDV6 TTZ6 TKD6 TAH6 SQL6 SGP6 RWT6 RMX6 RDB6 QTF6 QJJ6 PZN6 PPR6 PFV6 OVZ6 OMD6 OCH6 NSL6 NIP6 MYT6 MOX6 MFB6 LVF6 LLJ6 LBN6 KRR6 KHV6 JXZ6 JOD6 JEH6 IUL6 IKP6 IAT6 HQX6 HHB6 GXF6 GNJ6 GDN6 FTR6 FJV6 EZZ6 EQD6 EGH6 DWL6 DMP6 DCT6 CSX6 CJB6 BZF6 BPJ6 BFN6 AVR6 ALV6 ABZ6 SD6 IH6 WVE4 WBM8 VRQ8 VHU8 UXY8 UOC8 UEG8 TUK8 TKO8 TAS8 SQW8 SHA8 RXE8 RNI8 RDM8 QTQ8 QJU8 PZY8 PQC8 PGG8 OWK8 OMO8 OCS8 NSW8 NJA8 MZE8 MPI8 MFM8 LVQ8 LLU8 LBY8 KSC8 KIG8 JYK8 JOO8 JES8 IUW8 ILA8 IBE8 HRI8 HHM8 GXQ8 GNU8 GDY8 FUC8 FKG8 FAK8 EQO8 EGS8 DWW8 DNA8 DDE8 CTI8 CJM8 BZQ8 BPU8 BFY8 AWC8 AMG8 ACK8 SO8 IS8 WVE8 WLI13 WBM13 VRQ13 VHU13 UXY13 UOC13 UEG13 TUK13 TKO13 TAS13 SQW13 SHA13 RXE13 RNI13 RDM13 QTQ13 QJU13 PZY13 PQC13 PGG13 OWK13 OMO13 OCS13 NSW13 NJA13 MZE13 MPI13 MFM13 LVQ13 LLU13 LBY13 KSC13 KIG13 JYK13 JOO13 JES13 IUW13 ILA13 IBE13 HRI13 HHM13 GXQ13 GNU13 GDY13 FUC13 FKG13 FAK13 EQO13 EGS13 DWW13 DNA13 DDE13 CTI13 CJM13 BZQ13 BPU13 BFY13 AWC13 AMG13 ACK13 SO13 WLI10 WUT6 WLI8 WBM10 VRQ10 VHU10 UXY10 UOC10 UEG10 TUK10 TKO10 TAS10 SQW10 SHA10 RXE10 RNI10 RDM10 QTQ10 QJU10 PZY10 PQC10 PGG10 OWK10 OMO10 OCS10 NSW10 NJA10 MZE10 MPI10 MFM10 LVQ10 LLU10 LBY10 KSC10 KIG10 JYK10 JOO10 JES10 IUW10 ILA10 IBE10 HRI10 HHM10 GXQ10 GNU10 GDY10 FUC10 FKG10 FAK10 EQO10 EGS10 DWW10 DNA10 DDE10 CTI10 CJM10 BZQ10 BPU10 BFY10 AWC10 AMG10 ACK10 SO10 IS10 WVE10 WVE13 WVE17 IS17 WLI17 WBM17 VRQ17 VHU17 UXY17 UOC17 UEG17 TUK17 TKO17 TAS17 SQW17 SHA17 RXE17 RNI17 RDM17 QTQ17 QJU17 PZY17 PQC17 PGG17 OWK17 OMO17 OCS17 NSW17 NJA17 MZE17 MPI17 MFM17 LVQ17 LLU17 LBY17 KSC17 KIG17 JYK17 JOO17 JES17 IUW17 ILA17 IBE17 HRI17 HHM17 GXQ17 GNU17 GDY17 FUC17 FKG17 FAK17 EQO17 EGS17 DWW17 DNA17 DDE17 CTI17 CJM17 BZQ17 BPU17 BFY17 AWC17 AMG17 ACK17 SO17 WVE15 IS15 WLI15 WBM15 VRQ15 VHU15 UXY15 UOC15 UEG15 TUK15 TKO15 TAS15 SQW15 SHA15 RXE15 RNI15 RDM15 QTQ15 QJU15 PZY15 PQC15 PGG15 OWK15 OMO15 OCS15 NSW15 NJA15 MZE15 MPI15 MFM15 LVQ15 LLU15 LBY15 KSC15 KIG15 JYK15 JOO15 JES15 IUW15 ILA15 IBE15 HRI15 HHM15 GXQ15 GNU15 GDY15 FUC15 FKG15 FAK15 EQO15 EGS15 DWW15 DNA15 DDE15 CTI15 CJM15 BZQ15 BPU15 BFY15 AWC15 AMG15 ACK15 SO15" xr:uid="{00000000-0002-0000-0500-000001000000}"/>
    <dataValidation allowBlank="1" showInputMessage="1" showErrorMessage="1" promptTitle="自由記入欄" prompt="何か特記事項があればこちらにご記入下さい" sqref="SE5:SE6 ACA5:ACA6 ALW5:ALW6 AVS5:AVS6 BFO5:BFO6 BPK5:BPK6 BZG5:BZG6 CJC5:CJC6 CSY5:CSY6 DCU5:DCU6 DMQ5:DMQ6 DWM5:DWM6 EGI5:EGI6 EQE5:EQE6 FAA5:FAA6 FJW5:FJW6 FTS5:FTS6 GDO5:GDO6 GNK5:GNK6 GXG5:GXG6 HHC5:HHC6 HQY5:HQY6 IAU5:IAU6 IKQ5:IKQ6 IUM5:IUM6 JEI5:JEI6 JOE5:JOE6 JYA5:JYA6 KHW5:KHW6 KRS5:KRS6 LBO5:LBO6 LLK5:LLK6 LVG5:LVG6 MFC5:MFC6 MOY5:MOY6 MYU5:MYU6 NIQ5:NIQ6 NSM5:NSM6 OCI5:OCI6 OME5:OME6 OWA5:OWA6 PFW5:PFW6 PPS5:PPS6 PZO5:PZO6 QJK5:QJK6 QTG5:QTG6 RDC5:RDC6 RMY5:RMY6 RWU5:RWU6 SGQ5:SGQ6 SQM5:SQM6 TAI5:TAI6 TKE5:TKE6 TUA5:TUA6 UDW5:UDW6 UNS5:UNS6 UXO5:UXO6 VHK5:VHK6 VRG5:VRG6 WBC5:WBC6 WKY5:WKY6 II5:II6 WUU5:WUU6 WVF3:WVF4 SP3:SP4 ACL3:ACL4 AMH3:AMH4 AWD3:AWD4 BFZ3:BFZ4 BPV3:BPV4 BZR3:BZR4 CJN3:CJN4 CTJ3:CTJ4 DDF3:DDF4 DNB3:DNB4 DWX3:DWX4 EGT3:EGT4 EQP3:EQP4 FAL3:FAL4 FKH3:FKH4 FUD3:FUD4 GDZ3:GDZ4 GNV3:GNV4 GXR3:GXR4 HHN3:HHN4 HRJ3:HRJ4 IBF3:IBF4 ILB3:ILB4 IUX3:IUX4 JET3:JET4 JOP3:JOP4 JYL3:JYL4 KIH3:KIH4 KSD3:KSD4 LBZ3:LBZ4 LLV3:LLV4 LVR3:LVR4 MFN3:MFN4 MPJ3:MPJ4 MZF3:MZF4 NJB3:NJB4 NSX3:NSX4 OCT3:OCT4 OMP3:OMP4 OWL3:OWL4 PGH3:PGH4 PQD3:PQD4 PZZ3:PZZ4 QJV3:QJV4 QTR3:QTR4 RDN3:RDN4 RNJ3:RNJ4 RXF3:RXF4 SHB3:SHB4 SQX3:SQX4 TAT3:TAT4 TKP3:TKP4 TUL3:TUL4 UEH3:UEH4 UOD3:UOD4 UXZ3:UXZ4 VHV3:VHV4 VRR3:VRR4 WBN3:WBN4 WLJ3:WLJ4 IT3:IT4 IT7:IT17 WLJ7:WLJ17 WBN7:WBN17 VRR7:VRR17 VHV7:VHV17 UXZ7:UXZ17 UOD7:UOD17 UEH7:UEH17 TUL7:TUL17 TKP7:TKP17 TAT7:TAT17 SQX7:SQX17 SHB7:SHB17 RXF7:RXF17 RNJ7:RNJ17 RDN7:RDN17 QTR7:QTR17 QJV7:QJV17 PZZ7:PZZ17 PQD7:PQD17 PGH7:PGH17 OWL7:OWL17 OMP7:OMP17 OCT7:OCT17 NSX7:NSX17 NJB7:NJB17 MZF7:MZF17 MPJ7:MPJ17 MFN7:MFN17 LVR7:LVR17 LLV7:LLV17 LBZ7:LBZ17 KSD7:KSD17 KIH7:KIH17 JYL7:JYL17 JOP7:JOP17 JET7:JET17 IUX7:IUX17 ILB7:ILB17 IBF7:IBF17 HRJ7:HRJ17 HHN7:HHN17 GXR7:GXR17 GNV7:GNV17 GDZ7:GDZ17 FUD7:FUD17 FKH7:FKH17 FAL7:FAL17 EQP7:EQP17 EGT7:EGT17 DWX7:DWX17 DNB7:DNB17 DDF7:DDF17 CTJ7:CTJ17 CJN7:CJN17 BZR7:BZR17 BPV7:BPV17 BFZ7:BFZ17 AWD7:AWD17 AMH7:AMH17 ACL7:ACL17 WVF7:WVF17 SP7:SP17" xr:uid="{00000000-0002-0000-0500-000002000000}"/>
    <dataValidation type="list" allowBlank="1" showInputMessage="1" showErrorMessage="1" sqref="D12 D14 D16" xr:uid="{00000000-0002-0000-0500-000003000000}">
      <formula1>"1. 多様な情報発信ツールの活用, 2. 情報の見せ方の工夫, 3. 顧客ニーズの集計・反映, 4. 経済的インセンティブ付与, 5. その他"</formula1>
    </dataValidation>
    <dataValidation type="list" allowBlank="1" showInputMessage="1" showErrorMessage="1" sqref="D3 D5 D7 D9 D11" xr:uid="{00000000-0002-0000-0500-000004000000}">
      <formula1>"1. 実施している,2. 実施していない"</formula1>
    </dataValidation>
  </dataValidations>
  <printOptions horizontalCentered="1"/>
  <pageMargins left="0.11811023622047245" right="0.11811023622047245" top="0.19685039370078741" bottom="0.19685039370078741"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I4"/>
  <sheetViews>
    <sheetView topLeftCell="AC1" zoomScale="70" zoomScaleNormal="70" workbookViewId="0">
      <selection activeCell="AR4" sqref="AR4"/>
    </sheetView>
  </sheetViews>
  <sheetFormatPr defaultRowHeight="13.5" x14ac:dyDescent="0.15"/>
  <sheetData>
    <row r="2" spans="1:61" ht="337.15" customHeight="1" x14ac:dyDescent="0.15">
      <c r="A2" s="94" t="s">
        <v>7</v>
      </c>
      <c r="B2" s="94" t="s">
        <v>122</v>
      </c>
      <c r="C2" s="94" t="s">
        <v>122</v>
      </c>
      <c r="D2" s="94" t="s">
        <v>122</v>
      </c>
      <c r="E2" s="94" t="s">
        <v>122</v>
      </c>
      <c r="F2" s="3" t="s">
        <v>123</v>
      </c>
      <c r="G2" s="3" t="s">
        <v>123</v>
      </c>
      <c r="H2" s="3" t="s">
        <v>124</v>
      </c>
      <c r="I2" s="3" t="s">
        <v>124</v>
      </c>
      <c r="J2" s="3" t="s">
        <v>125</v>
      </c>
      <c r="K2" s="3" t="s">
        <v>125</v>
      </c>
      <c r="L2" s="3" t="s">
        <v>126</v>
      </c>
      <c r="M2" s="3" t="s">
        <v>126</v>
      </c>
      <c r="N2" s="3" t="s">
        <v>127</v>
      </c>
      <c r="O2" s="3" t="s">
        <v>127</v>
      </c>
      <c r="P2" s="3" t="s">
        <v>128</v>
      </c>
      <c r="Q2" s="3" t="s">
        <v>128</v>
      </c>
      <c r="R2" s="4" t="s">
        <v>82</v>
      </c>
      <c r="S2" s="4" t="s">
        <v>82</v>
      </c>
      <c r="T2" s="4" t="s">
        <v>82</v>
      </c>
      <c r="U2" s="4" t="s">
        <v>82</v>
      </c>
      <c r="V2" s="4" t="s">
        <v>82</v>
      </c>
      <c r="W2" s="4" t="s">
        <v>82</v>
      </c>
      <c r="X2" s="4" t="s">
        <v>82</v>
      </c>
      <c r="Y2" s="4" t="s">
        <v>129</v>
      </c>
      <c r="Z2" s="4" t="s">
        <v>129</v>
      </c>
      <c r="AA2" s="4" t="s">
        <v>129</v>
      </c>
      <c r="AB2" s="4" t="s">
        <v>129</v>
      </c>
      <c r="AC2" s="4" t="s">
        <v>130</v>
      </c>
      <c r="AD2" s="4" t="s">
        <v>130</v>
      </c>
      <c r="AE2" s="4" t="s">
        <v>130</v>
      </c>
      <c r="AF2" s="4" t="s">
        <v>130</v>
      </c>
      <c r="AG2" s="4" t="s">
        <v>131</v>
      </c>
      <c r="AH2" s="4" t="s">
        <v>131</v>
      </c>
      <c r="AI2" s="4" t="s">
        <v>131</v>
      </c>
      <c r="AJ2" s="4" t="s">
        <v>131</v>
      </c>
      <c r="AK2" s="4" t="s">
        <v>131</v>
      </c>
      <c r="AL2" s="4" t="s">
        <v>131</v>
      </c>
      <c r="AM2" s="4" t="s">
        <v>131</v>
      </c>
      <c r="AN2" s="4" t="s">
        <v>132</v>
      </c>
      <c r="AO2" s="4" t="s">
        <v>132</v>
      </c>
      <c r="AP2" s="4" t="s">
        <v>132</v>
      </c>
      <c r="AQ2" s="4" t="s">
        <v>132</v>
      </c>
      <c r="AR2" s="4" t="s">
        <v>132</v>
      </c>
      <c r="AS2" s="4" t="s">
        <v>132</v>
      </c>
      <c r="AT2" s="4" t="s">
        <v>132</v>
      </c>
      <c r="AU2" s="95" t="s">
        <v>76</v>
      </c>
      <c r="AV2" s="95" t="s">
        <v>76</v>
      </c>
      <c r="AW2" s="95" t="s">
        <v>133</v>
      </c>
      <c r="AX2" s="95" t="s">
        <v>133</v>
      </c>
      <c r="AY2" s="95" t="s">
        <v>134</v>
      </c>
      <c r="AZ2" s="95" t="s">
        <v>134</v>
      </c>
      <c r="BA2" s="95" t="s">
        <v>135</v>
      </c>
      <c r="BB2" s="95" t="s">
        <v>135</v>
      </c>
      <c r="BC2" s="95" t="s">
        <v>136</v>
      </c>
      <c r="BD2" s="95" t="s">
        <v>136</v>
      </c>
      <c r="BE2" s="95" t="s">
        <v>136</v>
      </c>
      <c r="BF2" s="95" t="s">
        <v>136</v>
      </c>
      <c r="BG2" s="95" t="s">
        <v>136</v>
      </c>
      <c r="BH2" s="95" t="s">
        <v>136</v>
      </c>
      <c r="BI2" s="95" t="s">
        <v>136</v>
      </c>
    </row>
    <row r="3" spans="1:61" ht="130.9" customHeight="1" x14ac:dyDescent="0.15">
      <c r="A3" s="94" t="s">
        <v>55</v>
      </c>
      <c r="B3" s="94" t="s">
        <v>14</v>
      </c>
      <c r="C3" s="94" t="s">
        <v>15</v>
      </c>
      <c r="D3" s="94" t="s">
        <v>137</v>
      </c>
      <c r="E3" s="94" t="s">
        <v>18</v>
      </c>
      <c r="F3" s="3" t="s">
        <v>58</v>
      </c>
      <c r="G3" s="3" t="s">
        <v>59</v>
      </c>
      <c r="H3" s="3" t="s">
        <v>58</v>
      </c>
      <c r="I3" s="3" t="s">
        <v>59</v>
      </c>
      <c r="J3" s="3" t="s">
        <v>58</v>
      </c>
      <c r="K3" s="3" t="s">
        <v>59</v>
      </c>
      <c r="L3" s="3" t="s">
        <v>58</v>
      </c>
      <c r="M3" s="3" t="s">
        <v>59</v>
      </c>
      <c r="N3" s="3" t="s">
        <v>58</v>
      </c>
      <c r="O3" s="3" t="s">
        <v>59</v>
      </c>
      <c r="P3" s="3" t="s">
        <v>58</v>
      </c>
      <c r="Q3" s="3" t="s">
        <v>59</v>
      </c>
      <c r="R3" s="4" t="s">
        <v>58</v>
      </c>
      <c r="S3" s="4" t="s">
        <v>63</v>
      </c>
      <c r="T3" s="4" t="s">
        <v>83</v>
      </c>
      <c r="U3" s="4" t="s">
        <v>85</v>
      </c>
      <c r="V3" s="4" t="s">
        <v>61</v>
      </c>
      <c r="W3" s="4" t="s">
        <v>88</v>
      </c>
      <c r="X3" s="4" t="s">
        <v>89</v>
      </c>
      <c r="Y3" s="4" t="s">
        <v>58</v>
      </c>
      <c r="Z3" s="4" t="s">
        <v>59</v>
      </c>
      <c r="AA3" s="4" t="s">
        <v>56</v>
      </c>
      <c r="AB3" s="4" t="s">
        <v>73</v>
      </c>
      <c r="AC3" s="4" t="s">
        <v>58</v>
      </c>
      <c r="AD3" s="4" t="s">
        <v>59</v>
      </c>
      <c r="AE3" s="4" t="s">
        <v>56</v>
      </c>
      <c r="AF3" s="4" t="s">
        <v>73</v>
      </c>
      <c r="AG3" s="4" t="s">
        <v>58</v>
      </c>
      <c r="AH3" s="4" t="s">
        <v>63</v>
      </c>
      <c r="AI3" s="4" t="s">
        <v>83</v>
      </c>
      <c r="AJ3" s="4" t="s">
        <v>85</v>
      </c>
      <c r="AK3" s="4" t="s">
        <v>61</v>
      </c>
      <c r="AL3" s="4" t="s">
        <v>88</v>
      </c>
      <c r="AM3" s="4" t="s">
        <v>89</v>
      </c>
      <c r="AN3" s="4" t="s">
        <v>1</v>
      </c>
      <c r="AO3" s="4" t="s">
        <v>63</v>
      </c>
      <c r="AP3" s="4" t="s">
        <v>66</v>
      </c>
      <c r="AQ3" s="4" t="s">
        <v>64</v>
      </c>
      <c r="AR3" s="4" t="s">
        <v>61</v>
      </c>
      <c r="AS3" s="4" t="s">
        <v>65</v>
      </c>
      <c r="AT3" s="4" t="s">
        <v>62</v>
      </c>
      <c r="AU3" s="95" t="s">
        <v>50</v>
      </c>
      <c r="AV3" s="95" t="s">
        <v>51</v>
      </c>
      <c r="AW3" s="95" t="s">
        <v>50</v>
      </c>
      <c r="AX3" s="95" t="s">
        <v>51</v>
      </c>
      <c r="AY3" s="95" t="s">
        <v>50</v>
      </c>
      <c r="AZ3" s="95" t="s">
        <v>51</v>
      </c>
      <c r="BA3" s="95" t="s">
        <v>50</v>
      </c>
      <c r="BB3" s="95" t="s">
        <v>51</v>
      </c>
      <c r="BC3" s="95" t="s">
        <v>50</v>
      </c>
      <c r="BD3" s="95" t="s">
        <v>39</v>
      </c>
      <c r="BE3" s="95" t="s">
        <v>52</v>
      </c>
      <c r="BF3" s="95" t="s">
        <v>48</v>
      </c>
      <c r="BG3" s="95" t="s">
        <v>53</v>
      </c>
      <c r="BH3" s="95" t="s">
        <v>49</v>
      </c>
      <c r="BI3" s="95" t="s">
        <v>54</v>
      </c>
    </row>
    <row r="4" spans="1:61" x14ac:dyDescent="0.15">
      <c r="A4" s="1">
        <f>'（２）一般消費者に対するエネルギーの供給の事業を行う者が講～'!B3</f>
        <v>0</v>
      </c>
      <c r="B4" s="1">
        <f>'（２）一般消費者に対するエネルギーの供給の事業を行う者が講～'!B4</f>
        <v>0</v>
      </c>
      <c r="C4" s="1">
        <f>'（２）一般消費者に対するエネルギーの供給の事業を行う者が講～'!B5</f>
        <v>0</v>
      </c>
      <c r="D4" s="1">
        <f>'（２）一般消費者に対するエネルギーの供給の事業を行う者が講～'!B6</f>
        <v>0</v>
      </c>
      <c r="E4" s="1">
        <f>'（２）一般消費者に対するエネルギーの供給の事業を行う者が講～'!B7</f>
        <v>0</v>
      </c>
      <c r="F4" s="2">
        <f>基礎項目!D3</f>
        <v>0</v>
      </c>
      <c r="G4" s="2">
        <f>基礎項目!D4</f>
        <v>0</v>
      </c>
      <c r="H4" s="1">
        <f>基礎項目!D5</f>
        <v>0</v>
      </c>
      <c r="I4" s="2">
        <f>基礎項目!D6</f>
        <v>0</v>
      </c>
      <c r="J4" s="2">
        <f>基礎項目!D7</f>
        <v>0</v>
      </c>
      <c r="K4" s="2">
        <f>基礎項目!D8</f>
        <v>0</v>
      </c>
      <c r="L4" s="1">
        <f>基礎項目!D9</f>
        <v>0</v>
      </c>
      <c r="M4" s="1">
        <f>基礎項目!D10</f>
        <v>0</v>
      </c>
      <c r="N4" s="1">
        <f>基礎項目!D11</f>
        <v>0</v>
      </c>
      <c r="O4" s="1">
        <f>基礎項目!D12</f>
        <v>0</v>
      </c>
      <c r="P4" s="1">
        <f>基礎項目!D13</f>
        <v>0</v>
      </c>
      <c r="Q4" s="1">
        <f>基礎項目!D14</f>
        <v>0</v>
      </c>
      <c r="R4" s="1">
        <f>'追加項目（提供内容）'!D3</f>
        <v>0</v>
      </c>
      <c r="S4" s="1">
        <f>'追加項目（提供内容）'!D4</f>
        <v>0</v>
      </c>
      <c r="T4" s="1">
        <f>'追加項目（提供内容）'!D5</f>
        <v>0</v>
      </c>
      <c r="U4" s="1">
        <f>'追加項目（提供内容）'!D6</f>
        <v>0</v>
      </c>
      <c r="V4" s="1">
        <f>'追加項目（提供内容）'!D7</f>
        <v>0</v>
      </c>
      <c r="W4" s="1">
        <f>'追加項目（提供内容）'!D8</f>
        <v>0</v>
      </c>
      <c r="X4" s="1">
        <f>'追加項目（提供内容）'!D9</f>
        <v>0</v>
      </c>
      <c r="Y4" s="1">
        <f>'追加項目（提供内容）'!D10</f>
        <v>0</v>
      </c>
      <c r="Z4" s="1">
        <f>'追加項目（提供内容）'!D11</f>
        <v>0</v>
      </c>
      <c r="AA4" s="1">
        <f>'追加項目（提供内容）'!D12</f>
        <v>0</v>
      </c>
      <c r="AB4" s="1">
        <f>'追加項目（提供内容）'!D13</f>
        <v>0</v>
      </c>
      <c r="AC4" s="1">
        <f>'追加項目（提供内容）'!D14</f>
        <v>0</v>
      </c>
      <c r="AD4" s="1">
        <f>'追加項目（提供内容）'!D15</f>
        <v>0</v>
      </c>
      <c r="AE4" s="1">
        <f>'追加項目（提供内容）'!D16</f>
        <v>0</v>
      </c>
      <c r="AF4" s="2">
        <f>'追加項目（提供内容）'!D17</f>
        <v>0</v>
      </c>
      <c r="AG4" s="1">
        <f>'追加項目（提供内容）'!D18</f>
        <v>0</v>
      </c>
      <c r="AH4" s="1">
        <f>'追加項目（提供内容）'!D19</f>
        <v>0</v>
      </c>
      <c r="AI4" s="1">
        <f>'追加項目（提供内容）'!D20</f>
        <v>0</v>
      </c>
      <c r="AJ4" s="1">
        <f>'追加項目（提供内容）'!D21</f>
        <v>0</v>
      </c>
      <c r="AK4" s="1">
        <f>'追加項目（提供内容）'!D22</f>
        <v>0</v>
      </c>
      <c r="AL4" s="1">
        <f>'追加項目（提供内容）'!D23</f>
        <v>0</v>
      </c>
      <c r="AM4" s="1">
        <f>'追加項目（提供内容）'!D24</f>
        <v>0</v>
      </c>
      <c r="AN4" s="2">
        <f>'追加項目（提供内容）'!D28</f>
        <v>0</v>
      </c>
      <c r="AO4" s="2">
        <f>'追加項目（提供内容）'!D29</f>
        <v>0</v>
      </c>
      <c r="AP4" s="2">
        <f>'追加項目（提供内容）'!D30</f>
        <v>0</v>
      </c>
      <c r="AQ4" s="1">
        <f>'追加項目（提供内容）'!D31</f>
        <v>0</v>
      </c>
      <c r="AR4" s="1">
        <f>'追加項目（提供内容）'!D32</f>
        <v>0</v>
      </c>
      <c r="AS4" s="1">
        <f>'追加項目（提供内容）'!D33</f>
        <v>0</v>
      </c>
      <c r="AT4" s="1">
        <f>'追加項目（提供内容）'!D34</f>
        <v>0</v>
      </c>
      <c r="AU4" s="2">
        <f>'追加項目（提供方法）'!D3</f>
        <v>0</v>
      </c>
      <c r="AV4" s="2">
        <f>'追加項目（提供方法）'!D4</f>
        <v>0</v>
      </c>
      <c r="AW4" s="2">
        <f>'追加項目（提供方法）'!D5</f>
        <v>0</v>
      </c>
      <c r="AX4" s="2">
        <f>'追加項目（提供方法）'!D6</f>
        <v>0</v>
      </c>
      <c r="AY4" s="2">
        <f>'追加項目（提供方法）'!D7</f>
        <v>0</v>
      </c>
      <c r="AZ4" s="2">
        <f>'追加項目（提供方法）'!D8</f>
        <v>0</v>
      </c>
      <c r="BA4" s="2">
        <f>'追加項目（提供方法）'!D9</f>
        <v>0</v>
      </c>
      <c r="BB4" s="2">
        <f>'追加項目（提供方法）'!D10</f>
        <v>0</v>
      </c>
      <c r="BC4" s="2">
        <f>'追加項目（提供方法）'!D11</f>
        <v>0</v>
      </c>
      <c r="BD4" s="2">
        <f>'追加項目（提供方法）'!D12</f>
        <v>0</v>
      </c>
      <c r="BE4" s="2">
        <f>'追加項目（提供方法）'!D13</f>
        <v>0</v>
      </c>
      <c r="BF4" s="2">
        <f>'追加項目（提供方法）'!D14</f>
        <v>0</v>
      </c>
      <c r="BG4" s="2">
        <f>'追加項目（提供方法）'!D15</f>
        <v>0</v>
      </c>
      <c r="BH4" s="2">
        <f>'追加項目（提供方法）'!D16</f>
        <v>0</v>
      </c>
      <c r="BI4" s="2">
        <f>'追加項目（提供方法）'!D17</f>
        <v>0</v>
      </c>
    </row>
  </sheetData>
  <sheetProtection password="85A1"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 </vt:lpstr>
      <vt:lpstr>（１）国内クレジット償却量及びＪ－クレジット無効化量の報告</vt:lpstr>
      <vt:lpstr>（２）一般消費者に対するエネルギーの供給の事業を行う者が講～</vt:lpstr>
      <vt:lpstr>基礎項目</vt:lpstr>
      <vt:lpstr>追加項目（提供内容）</vt:lpstr>
      <vt:lpstr>追加項目（提供方法）</vt:lpstr>
      <vt:lpstr>【記入不要】事務局シート</vt:lpstr>
      <vt:lpstr>'（１）国内クレジット償却量及びＪ－クレジット無効化量の報告'!Print_Area</vt:lpstr>
      <vt:lpstr>'（２）一般消費者に対するエネルギーの供給の事業を行う者が講～'!Print_Area</vt:lpstr>
      <vt:lpstr>基礎項目!Print_Area</vt:lpstr>
      <vt:lpstr>'追加項目（提供内容）'!Print_Area</vt:lpstr>
      <vt:lpstr>'追加項目（提供方法）'!Print_Area</vt:lpstr>
      <vt:lpstr>'表紙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省エネ課　青山淳香</cp:lastModifiedBy>
  <cp:lastPrinted>2023-03-06T00:37:01Z</cp:lastPrinted>
  <dcterms:created xsi:type="dcterms:W3CDTF">2017-03-29T12:36:52Z</dcterms:created>
  <dcterms:modified xsi:type="dcterms:W3CDTF">2026-05-29T02:56:08Z</dcterms:modified>
</cp:coreProperties>
</file>